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ofa\Downloads\"/>
    </mc:Choice>
  </mc:AlternateContent>
  <xr:revisionPtr revIDLastSave="0" documentId="13_ncr:1_{9A24E12A-B878-4371-9248-9EC7BCD28DD8}" xr6:coauthVersionLast="32" xr6:coauthVersionMax="32" xr10:uidLastSave="{00000000-0000-0000-0000-000000000000}"/>
  <workbookProtection workbookAlgorithmName="SHA-512" workbookHashValue="0UShATaRKMEjmzO3Zln7isE+OjNXCTTA8uOuSmHVgnHMYvD4kIMlLJsYP9puQMJ8hxSAtZIGRxXiWDK4gF/oXQ==" workbookSaltValue="LobN5/z+0ZLTrTO6pzyF2A==" workbookSpinCount="100000" lockStructure="1"/>
  <bookViews>
    <workbookView xWindow="0" yWindow="0" windowWidth="38400" windowHeight="1222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<sst xmlns="http://schemas.openxmlformats.org/spreadsheetml/2006/main" count="2358" uniqueCount="164">
  <si>
    <t>Org_No</t>
  </si>
  <si>
    <t>Tariff_no</t>
  </si>
  <si>
    <t>comm_cat_no</t>
  </si>
  <si>
    <t>comm_desc_no</t>
  </si>
  <si>
    <t>comm_brief</t>
  </si>
  <si>
    <t>comm_full</t>
  </si>
  <si>
    <t>rate_no</t>
  </si>
  <si>
    <t>eff_date</t>
  </si>
  <si>
    <t>exp_date</t>
  </si>
  <si>
    <t>rate_amt</t>
  </si>
  <si>
    <t>currency</t>
  </si>
  <si>
    <t>min_qty</t>
  </si>
  <si>
    <t>min_qty_units</t>
  </si>
  <si>
    <t>rate_basis</t>
  </si>
  <si>
    <t>haz_code</t>
  </si>
  <si>
    <t>cont_size</t>
  </si>
  <si>
    <t>cont_type</t>
  </si>
  <si>
    <t>cont_temp</t>
  </si>
  <si>
    <t>origin_city</t>
  </si>
  <si>
    <t>origin_state</t>
  </si>
  <si>
    <t>origin_country</t>
  </si>
  <si>
    <t>dest_city</t>
  </si>
  <si>
    <t>dest_state</t>
  </si>
  <si>
    <t>dest_country</t>
  </si>
  <si>
    <t>orig_via_port_city</t>
  </si>
  <si>
    <t>orig_via_port_state</t>
  </si>
  <si>
    <t>orig_via_port_country</t>
  </si>
  <si>
    <t>dest_via_port_city</t>
  </si>
  <si>
    <t>dest_via_port_state</t>
  </si>
  <si>
    <t>dest_via_port_country</t>
  </si>
  <si>
    <t>notes</t>
  </si>
  <si>
    <t>ref_no</t>
  </si>
  <si>
    <t>dest_service_code</t>
  </si>
  <si>
    <t>orig_service_code</t>
  </si>
  <si>
    <t>USD</t>
  </si>
  <si>
    <t>CBM</t>
  </si>
  <si>
    <t>WM</t>
  </si>
  <si>
    <t>Thailand</t>
  </si>
  <si>
    <t>Argentina</t>
  </si>
  <si>
    <t>Colombia</t>
  </si>
  <si>
    <t>Morocco</t>
  </si>
  <si>
    <t>Ecuador</t>
  </si>
  <si>
    <t>Bangladesh</t>
  </si>
  <si>
    <t>Saudi Arabia</t>
  </si>
  <si>
    <t>South Africa</t>
  </si>
  <si>
    <t>Switzerland</t>
  </si>
  <si>
    <t>Guatemala</t>
  </si>
  <si>
    <t>Indonesia</t>
  </si>
  <si>
    <t>Pakistan</t>
  </si>
  <si>
    <t>Taiwan</t>
  </si>
  <si>
    <t>Venezuela</t>
  </si>
  <si>
    <t>Vietnam</t>
  </si>
  <si>
    <t>Puerto Rico</t>
  </si>
  <si>
    <t>Poland</t>
  </si>
  <si>
    <t>United Kingdom</t>
  </si>
  <si>
    <t>Philippines</t>
  </si>
  <si>
    <t>India</t>
  </si>
  <si>
    <t>Japan</t>
  </si>
  <si>
    <t>Malaysia</t>
  </si>
  <si>
    <t>Koera</t>
  </si>
  <si>
    <t>France</t>
  </si>
  <si>
    <t>Chile</t>
  </si>
  <si>
    <t>Netherlands</t>
  </si>
  <si>
    <t>Dominican Republic</t>
  </si>
  <si>
    <t>Brazil</t>
  </si>
  <si>
    <t>China</t>
  </si>
  <si>
    <t xml:space="preserve">Singapore </t>
  </si>
  <si>
    <t>New Zealand</t>
  </si>
  <si>
    <t>Germany</t>
  </si>
  <si>
    <t>Peru</t>
  </si>
  <si>
    <t>Sweden</t>
  </si>
  <si>
    <t>Panama</t>
  </si>
  <si>
    <t>Korea</t>
  </si>
  <si>
    <t>Latvia</t>
  </si>
  <si>
    <t>Costa Rica</t>
  </si>
  <si>
    <t>El Salvador</t>
  </si>
  <si>
    <t xml:space="preserve">China </t>
  </si>
  <si>
    <t>Bulgaria</t>
  </si>
  <si>
    <t>Australia</t>
  </si>
  <si>
    <t>Ireland</t>
  </si>
  <si>
    <t>Uruguay</t>
  </si>
  <si>
    <t>Hongkong</t>
  </si>
  <si>
    <t>Bangkok</t>
  </si>
  <si>
    <t>Buenos Aires</t>
  </si>
  <si>
    <t>Cartagena</t>
  </si>
  <si>
    <t>Casablanca</t>
  </si>
  <si>
    <t>Guayaquil</t>
  </si>
  <si>
    <t>Chittagong</t>
  </si>
  <si>
    <t>Damman</t>
  </si>
  <si>
    <t>Durban</t>
  </si>
  <si>
    <t>Geneva</t>
  </si>
  <si>
    <t>Guatemala city</t>
  </si>
  <si>
    <t>Jakarta</t>
  </si>
  <si>
    <t>Karachi</t>
  </si>
  <si>
    <t>Keelung/Kaohsiung</t>
  </si>
  <si>
    <t>La Guaira</t>
  </si>
  <si>
    <t>Ho Chi Minh City</t>
  </si>
  <si>
    <t>San Juan</t>
  </si>
  <si>
    <t>Lodz</t>
  </si>
  <si>
    <t>London</t>
  </si>
  <si>
    <t>Manila</t>
  </si>
  <si>
    <t>Nhava Sheva</t>
  </si>
  <si>
    <t>Osaka/Yokohama</t>
  </si>
  <si>
    <t>Port Kelang</t>
  </si>
  <si>
    <t>Puerto Cabello</t>
  </si>
  <si>
    <t>Pusan</t>
  </si>
  <si>
    <t>Lyon</t>
  </si>
  <si>
    <t>San Antonio</t>
  </si>
  <si>
    <t>Rotterdam</t>
  </si>
  <si>
    <t>Santo Domingo</t>
  </si>
  <si>
    <t>Santos</t>
  </si>
  <si>
    <t>Shanghai</t>
  </si>
  <si>
    <t>Singapore</t>
  </si>
  <si>
    <t>Tokyo</t>
  </si>
  <si>
    <t>Auckland</t>
  </si>
  <si>
    <t>Bremen</t>
  </si>
  <si>
    <t>Callao</t>
  </si>
  <si>
    <t>Gothenburg</t>
  </si>
  <si>
    <t>Jeddah</t>
  </si>
  <si>
    <t>Manchester</t>
  </si>
  <si>
    <t>Osaka</t>
  </si>
  <si>
    <t>Panama City</t>
  </si>
  <si>
    <t>Penang/Port Kelang</t>
  </si>
  <si>
    <t>Riga</t>
  </si>
  <si>
    <t>Rio Haina</t>
  </si>
  <si>
    <t>San Jose</t>
  </si>
  <si>
    <t>San Salvador</t>
  </si>
  <si>
    <t>Santo Thomas de Castilla</t>
  </si>
  <si>
    <t>Sofia</t>
  </si>
  <si>
    <t>Sydney</t>
  </si>
  <si>
    <t>Tokyo/Yokohama</t>
  </si>
  <si>
    <t>Chennai</t>
  </si>
  <si>
    <t>Dublin</t>
  </si>
  <si>
    <t>Geneva/Zurich</t>
  </si>
  <si>
    <t>Huangpu</t>
  </si>
  <si>
    <t>Montevideo</t>
  </si>
  <si>
    <t>Tenbury</t>
  </si>
  <si>
    <t>Yokohama/Osaka</t>
  </si>
  <si>
    <t>HongKong</t>
  </si>
  <si>
    <t>Purto Cabello</t>
  </si>
  <si>
    <t>Zurich</t>
  </si>
  <si>
    <t>Los Angeles</t>
  </si>
  <si>
    <t>CA</t>
  </si>
  <si>
    <t>Miami</t>
  </si>
  <si>
    <t>FL</t>
  </si>
  <si>
    <t>Atlanta</t>
  </si>
  <si>
    <t>GA</t>
  </si>
  <si>
    <t>New York</t>
  </si>
  <si>
    <t>NY</t>
  </si>
  <si>
    <t>Chicago</t>
  </si>
  <si>
    <t>IL</t>
  </si>
  <si>
    <t>Mix shipment of Extract Food Flavoring Haz and Non Haz</t>
  </si>
  <si>
    <t>Mix shipment of Powder/Liquid Food Flavoring Haz and Non Haz</t>
  </si>
  <si>
    <t>Subject to ISPS USD 2.00 flat, Pier Pass fee USD 3.00 w/m (min USD  3.00), Clean Truck fee USD 4.00 w/m (min USD  4.00), If shipment Haz-Mat then subject to Haz-Mat Fee USD 10.00 w/m, min USD 10.00</t>
  </si>
  <si>
    <t>Subject to ISPS USD 2.00 flat, If shipment Haz-Mat then subject to Haz-Mat Fee USD 10.00 w/m, min USD 10.00</t>
  </si>
  <si>
    <t>Subject to ISPS USD 2.00 flat, Security Fee USD 15.00 flat, If shipment Haz-Mat then subject to Haz-Mat Fee USD 10.00 w/m, min USD 10.00</t>
  </si>
  <si>
    <t>Subject to ISPS USD 2.00 flat, Security Fee USD 15.00 flat, Port Congestion USD 8.00 w/m (min USD  8.00), If shipment Haz-Mat then subject to Haz-Mat Fee USD 10.00 w/m, min USD 10.00</t>
  </si>
  <si>
    <t>Subject to BAF USD 18.00 w/m (min USD  18.00), ISPS USD 2.00 flat, Pier Pass fee USD 3.00 w/m (min USD  3.00), Clean Truck fee USD 4.00 w/m (min USD  4.00), If shipment Haz-Mat then subject to Haz-Mat Fee USD 10.00 w/m, min USD 10.00</t>
  </si>
  <si>
    <t>Subject to ISPS USD 2.00 flat, Arbitrary USD 4.00 w/m (min USD  4.00), If shipment Haz-Mat then subject to Haz-Mat Fee USD 10.00 w/m, min USD 10.00</t>
  </si>
  <si>
    <t>Subject to ISPS USD 2.00 flat, Pier Pass fee USD 3.00 w/m (min USD  3.00), If shipment Haz-Mat then subject to Haz-Mat Fee USD 10.00 w/m, min USD 10.00</t>
  </si>
  <si>
    <t>Subject to ISPS USD 2.00 flat, Security Fee USD 15.00 flat, Port Congestion USD 14.00 w/m (min USD  14.00), If shipment Haz-Mat then subject to Haz-Mat Fee USD 10.00 w/m, min USD 10.00</t>
  </si>
  <si>
    <t>FIRM</t>
  </si>
  <si>
    <t>United States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</si>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</sst>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7"/>
  <sheetViews>
    <sheetView tabSelected="1" workbookViewId="0">
      <pane ySplit="1" topLeftCell="A2" activePane="bottomLeft" state="frozen"/>
      <selection pane="bottomLeft" activeCell="S16" sqref="S16"/>
    </sheetView>
  </sheetViews>
  <sheetFormatPr defaultRowHeight="15" x14ac:dyDescent="0.25"/>
  <cols>
    <col min="1" max="1" width="9.140625" style="1"/>
    <col min="2" max="2" width="11.42578125" style="1" customWidth="1"/>
    <col min="3" max="3" width="13.7109375" style="1" customWidth="1"/>
    <col min="4" max="4" width="15.85546875" style="1" customWidth="1"/>
    <col min="5" max="5" width="34.7109375" style="1" customWidth="1"/>
    <col min="6" max="6" width="59" style="1" customWidth="1"/>
    <col min="7" max="7" width="9.140625" style="1"/>
    <col min="8" max="8" width="9.5703125" style="1" bestFit="1" customWidth="1"/>
    <col min="9" max="9" width="9.7109375" style="1" bestFit="1" customWidth="1"/>
    <col min="10" max="12" width="9.140625" style="1"/>
    <col min="13" max="13" width="13.7109375" style="1" customWidth="1"/>
    <col min="14" max="14" width="10" style="1" customWidth="1"/>
    <col min="15" max="15" width="16.7109375" style="1" customWidth="1"/>
    <col min="16" max="16" width="17" style="1" customWidth="1"/>
    <col min="17" max="18" width="9.85546875" style="1" customWidth="1"/>
    <col min="19" max="20" width="10.85546875" style="1" customWidth="1"/>
    <col min="21" max="21" width="11.42578125" style="1" bestFit="1" customWidth="1"/>
    <col min="22" max="22" width="11.85546875" style="1" customWidth="1"/>
    <col min="23" max="23" width="14" style="1" customWidth="1"/>
    <col min="24" max="24" width="18.7109375" style="1" customWidth="1"/>
    <col min="25" max="25" width="12.5703125" style="1" customWidth="1"/>
    <col min="26" max="26" width="19" style="1" customWidth="1"/>
    <col min="27" max="27" width="18" style="1" customWidth="1"/>
    <col min="28" max="28" width="18.140625" style="1" customWidth="1"/>
    <col min="29" max="29" width="22.7109375" style="1" customWidth="1"/>
    <col min="30" max="30" width="19.5703125" style="1" customWidth="1"/>
    <col min="31" max="31" width="21.140625" style="1" customWidth="1"/>
    <col min="32" max="32" width="20.42578125" style="1" customWidth="1"/>
    <col min="33" max="33" width="215.5703125" style="1" bestFit="1" customWidth="1"/>
    <col min="34" max="16384" width="9.140625" style="1"/>
  </cols>
  <sheetData>
    <row r="1" spans="1:3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33</v>
      </c>
      <c r="P1" s="2" t="s">
        <v>32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</row>
    <row r="2" spans="1:34" x14ac:dyDescent="0.25">
      <c r="A2" s="1">
        <v>8876</v>
      </c>
      <c r="B2" s="1">
        <v>814</v>
      </c>
      <c r="C2" s="1">
        <v>990000</v>
      </c>
      <c r="D2" s="1">
        <v>0</v>
      </c>
      <c r="E2" s="5" t="s">
        <v>151</v>
      </c>
      <c r="F2" s="5" t="s">
        <v>151</v>
      </c>
      <c r="H2" s="7">
        <v>43215</v>
      </c>
      <c r="I2" s="7">
        <v>43446</v>
      </c>
      <c r="J2" s="3">
        <v>79</v>
      </c>
      <c r="K2" s="1" t="s">
        <v>34</v>
      </c>
      <c r="L2" s="1">
        <v>1</v>
      </c>
      <c r="M2" s="1" t="s">
        <v>35</v>
      </c>
      <c r="N2" s="1" t="s">
        <v>36</v>
      </c>
      <c r="O2" s="1" t="s">
        <v>163</v>
      </c>
      <c r="P2" s="1" t="s">
        <v>163</v>
      </c>
      <c r="U2" s="5" t="s">
        <v>141</v>
      </c>
      <c r="V2" s="5" t="s">
        <v>142</v>
      </c>
      <c r="W2" s="1" t="s">
        <v>162</v>
      </c>
      <c r="X2" s="5" t="s">
        <v>82</v>
      </c>
      <c r="Z2" s="5" t="s">
        <v>37</v>
      </c>
      <c r="AG2" s="1" t="s">
        <v>153</v>
      </c>
      <c r="AH2" s="1" t="s">
        <v>161</v>
      </c>
    </row>
    <row r="3" spans="1:34" x14ac:dyDescent="0.25">
      <c r="A3" s="1">
        <v>8876</v>
      </c>
      <c r="B3" s="1">
        <v>814</v>
      </c>
      <c r="C3" s="1">
        <v>990000</v>
      </c>
      <c r="D3" s="1">
        <v>0</v>
      </c>
      <c r="E3" s="5" t="s">
        <v>151</v>
      </c>
      <c r="F3" s="5" t="s">
        <v>151</v>
      </c>
      <c r="H3" s="7">
        <v>43215</v>
      </c>
      <c r="I3" s="7">
        <v>43446</v>
      </c>
      <c r="J3" s="3">
        <v>86</v>
      </c>
      <c r="K3" s="1" t="s">
        <v>34</v>
      </c>
      <c r="L3" s="1">
        <v>1</v>
      </c>
      <c r="M3" s="1" t="s">
        <v>35</v>
      </c>
      <c r="N3" s="1" t="s">
        <v>36</v>
      </c>
      <c r="O3" s="1" t="s">
        <v>163</v>
      </c>
      <c r="P3" s="1" t="s">
        <v>163</v>
      </c>
      <c r="U3" s="5" t="s">
        <v>143</v>
      </c>
      <c r="V3" s="5" t="s">
        <v>144</v>
      </c>
      <c r="W3" s="1" t="s">
        <v>162</v>
      </c>
      <c r="X3" s="5" t="s">
        <v>83</v>
      </c>
      <c r="Z3" s="5" t="s">
        <v>38</v>
      </c>
      <c r="AG3" s="1" t="s">
        <v>154</v>
      </c>
      <c r="AH3" s="1" t="s">
        <v>161</v>
      </c>
    </row>
    <row r="4" spans="1:34" x14ac:dyDescent="0.25">
      <c r="A4" s="1">
        <v>8876</v>
      </c>
      <c r="B4" s="1">
        <v>814</v>
      </c>
      <c r="C4" s="1">
        <v>990000</v>
      </c>
      <c r="D4" s="1">
        <v>0</v>
      </c>
      <c r="E4" s="5" t="s">
        <v>151</v>
      </c>
      <c r="F4" s="5" t="s">
        <v>151</v>
      </c>
      <c r="H4" s="7">
        <v>43215</v>
      </c>
      <c r="I4" s="7">
        <v>43446</v>
      </c>
      <c r="J4" s="3">
        <v>90</v>
      </c>
      <c r="K4" s="1" t="s">
        <v>34</v>
      </c>
      <c r="L4" s="1">
        <v>1</v>
      </c>
      <c r="M4" s="1" t="s">
        <v>35</v>
      </c>
      <c r="N4" s="1" t="s">
        <v>36</v>
      </c>
      <c r="O4" s="1" t="s">
        <v>163</v>
      </c>
      <c r="P4" s="1" t="s">
        <v>163</v>
      </c>
      <c r="U4" s="5" t="s">
        <v>143</v>
      </c>
      <c r="V4" s="5" t="s">
        <v>144</v>
      </c>
      <c r="W4" s="1" t="s">
        <v>162</v>
      </c>
      <c r="X4" s="5" t="s">
        <v>84</v>
      </c>
      <c r="Z4" s="5" t="s">
        <v>39</v>
      </c>
      <c r="AG4" s="1" t="s">
        <v>154</v>
      </c>
      <c r="AH4" s="1" t="s">
        <v>161</v>
      </c>
    </row>
    <row r="5" spans="1:34" x14ac:dyDescent="0.25">
      <c r="A5" s="1">
        <v>8876</v>
      </c>
      <c r="B5" s="1">
        <v>814</v>
      </c>
      <c r="C5" s="1">
        <v>990000</v>
      </c>
      <c r="D5" s="1">
        <v>0</v>
      </c>
      <c r="E5" s="5" t="s">
        <v>151</v>
      </c>
      <c r="F5" s="5" t="s">
        <v>151</v>
      </c>
      <c r="H5" s="7">
        <v>43215</v>
      </c>
      <c r="I5" s="7">
        <v>43446</v>
      </c>
      <c r="J5" s="3">
        <v>163</v>
      </c>
      <c r="K5" s="1" t="s">
        <v>34</v>
      </c>
      <c r="L5" s="1">
        <v>1</v>
      </c>
      <c r="M5" s="1" t="s">
        <v>35</v>
      </c>
      <c r="N5" s="1" t="s">
        <v>36</v>
      </c>
      <c r="O5" s="1" t="s">
        <v>163</v>
      </c>
      <c r="P5" s="1" t="s">
        <v>163</v>
      </c>
      <c r="U5" s="5" t="s">
        <v>145</v>
      </c>
      <c r="V5" s="5" t="s">
        <v>146</v>
      </c>
      <c r="W5" s="1" t="s">
        <v>162</v>
      </c>
      <c r="X5" s="5" t="s">
        <v>85</v>
      </c>
      <c r="Z5" s="5" t="s">
        <v>40</v>
      </c>
      <c r="AG5" s="1" t="s">
        <v>154</v>
      </c>
      <c r="AH5" s="1" t="s">
        <v>161</v>
      </c>
    </row>
    <row r="6" spans="1:34" x14ac:dyDescent="0.25">
      <c r="A6" s="1">
        <v>8876</v>
      </c>
      <c r="B6" s="1">
        <v>814</v>
      </c>
      <c r="C6" s="1">
        <v>990000</v>
      </c>
      <c r="D6" s="1">
        <v>0</v>
      </c>
      <c r="E6" s="5" t="s">
        <v>151</v>
      </c>
      <c r="F6" s="5" t="s">
        <v>151</v>
      </c>
      <c r="H6" s="7">
        <v>43215</v>
      </c>
      <c r="I6" s="7">
        <v>43446</v>
      </c>
      <c r="J6" s="3">
        <v>190</v>
      </c>
      <c r="K6" s="1" t="s">
        <v>34</v>
      </c>
      <c r="L6" s="1">
        <v>1</v>
      </c>
      <c r="M6" s="1" t="s">
        <v>35</v>
      </c>
      <c r="N6" s="1" t="s">
        <v>36</v>
      </c>
      <c r="O6" s="1" t="s">
        <v>163</v>
      </c>
      <c r="P6" s="1" t="s">
        <v>163</v>
      </c>
      <c r="U6" s="5" t="s">
        <v>145</v>
      </c>
      <c r="V6" s="5" t="s">
        <v>146</v>
      </c>
      <c r="W6" s="1" t="s">
        <v>162</v>
      </c>
      <c r="X6" s="5" t="s">
        <v>86</v>
      </c>
      <c r="Z6" s="5" t="s">
        <v>41</v>
      </c>
      <c r="AG6" s="1" t="s">
        <v>154</v>
      </c>
      <c r="AH6" s="1" t="s">
        <v>161</v>
      </c>
    </row>
    <row r="7" spans="1:34" x14ac:dyDescent="0.25">
      <c r="A7" s="1">
        <v>8876</v>
      </c>
      <c r="B7" s="1">
        <v>814</v>
      </c>
      <c r="C7" s="1">
        <v>990000</v>
      </c>
      <c r="D7" s="1">
        <v>0</v>
      </c>
      <c r="E7" s="5" t="s">
        <v>151</v>
      </c>
      <c r="F7" s="5" t="s">
        <v>151</v>
      </c>
      <c r="H7" s="7">
        <v>43215</v>
      </c>
      <c r="I7" s="7">
        <v>43446</v>
      </c>
      <c r="J7" s="3">
        <v>163</v>
      </c>
      <c r="K7" s="1" t="s">
        <v>34</v>
      </c>
      <c r="L7" s="1">
        <v>1</v>
      </c>
      <c r="M7" s="1" t="s">
        <v>35</v>
      </c>
      <c r="N7" s="1" t="s">
        <v>36</v>
      </c>
      <c r="O7" s="1" t="s">
        <v>163</v>
      </c>
      <c r="P7" s="1" t="s">
        <v>163</v>
      </c>
      <c r="U7" s="5" t="s">
        <v>145</v>
      </c>
      <c r="V7" s="5" t="s">
        <v>146</v>
      </c>
      <c r="W7" s="1" t="s">
        <v>162</v>
      </c>
      <c r="X7" s="5" t="s">
        <v>87</v>
      </c>
      <c r="Z7" s="5" t="s">
        <v>42</v>
      </c>
      <c r="AG7" s="1" t="s">
        <v>153</v>
      </c>
      <c r="AH7" s="1" t="s">
        <v>161</v>
      </c>
    </row>
    <row r="8" spans="1:34" x14ac:dyDescent="0.25">
      <c r="A8" s="1">
        <v>8876</v>
      </c>
      <c r="B8" s="1">
        <v>814</v>
      </c>
      <c r="C8" s="1">
        <v>990000</v>
      </c>
      <c r="D8" s="1">
        <v>0</v>
      </c>
      <c r="E8" s="5" t="s">
        <v>151</v>
      </c>
      <c r="F8" s="5" t="s">
        <v>151</v>
      </c>
      <c r="H8" s="7">
        <v>43215</v>
      </c>
      <c r="I8" s="7">
        <v>43446</v>
      </c>
      <c r="J8" s="3">
        <v>120</v>
      </c>
      <c r="K8" s="1" t="s">
        <v>34</v>
      </c>
      <c r="L8" s="1">
        <v>1</v>
      </c>
      <c r="M8" s="1" t="s">
        <v>35</v>
      </c>
      <c r="N8" s="1" t="s">
        <v>36</v>
      </c>
      <c r="O8" s="1" t="s">
        <v>163</v>
      </c>
      <c r="P8" s="1" t="s">
        <v>163</v>
      </c>
      <c r="U8" s="5" t="s">
        <v>147</v>
      </c>
      <c r="V8" s="5" t="s">
        <v>148</v>
      </c>
      <c r="W8" s="1" t="s">
        <v>162</v>
      </c>
      <c r="X8" s="5" t="s">
        <v>88</v>
      </c>
      <c r="Z8" s="5" t="s">
        <v>43</v>
      </c>
      <c r="AG8" s="1" t="s">
        <v>154</v>
      </c>
      <c r="AH8" s="1" t="s">
        <v>161</v>
      </c>
    </row>
    <row r="9" spans="1:34" x14ac:dyDescent="0.25">
      <c r="A9" s="1">
        <v>8876</v>
      </c>
      <c r="B9" s="1">
        <v>814</v>
      </c>
      <c r="C9" s="1">
        <v>990000</v>
      </c>
      <c r="D9" s="1">
        <v>0</v>
      </c>
      <c r="E9" s="5" t="s">
        <v>151</v>
      </c>
      <c r="F9" s="5" t="s">
        <v>151</v>
      </c>
      <c r="H9" s="7">
        <v>43215</v>
      </c>
      <c r="I9" s="7">
        <v>43446</v>
      </c>
      <c r="J9" s="3">
        <v>176</v>
      </c>
      <c r="K9" s="1" t="s">
        <v>34</v>
      </c>
      <c r="L9" s="1">
        <v>1</v>
      </c>
      <c r="M9" s="1" t="s">
        <v>35</v>
      </c>
      <c r="N9" s="1" t="s">
        <v>36</v>
      </c>
      <c r="O9" s="1" t="s">
        <v>163</v>
      </c>
      <c r="P9" s="1" t="s">
        <v>163</v>
      </c>
      <c r="U9" s="5" t="s">
        <v>141</v>
      </c>
      <c r="V9" s="5" t="s">
        <v>142</v>
      </c>
      <c r="W9" s="1" t="s">
        <v>162</v>
      </c>
      <c r="X9" s="5" t="s">
        <v>89</v>
      </c>
      <c r="Z9" s="5" t="s">
        <v>44</v>
      </c>
      <c r="AG9" s="1" t="s">
        <v>154</v>
      </c>
      <c r="AH9" s="1" t="s">
        <v>161</v>
      </c>
    </row>
    <row r="10" spans="1:34" x14ac:dyDescent="0.25">
      <c r="A10" s="1">
        <v>8876</v>
      </c>
      <c r="B10" s="1">
        <v>814</v>
      </c>
      <c r="C10" s="1">
        <v>990000</v>
      </c>
      <c r="D10" s="1">
        <v>0</v>
      </c>
      <c r="E10" s="5" t="s">
        <v>151</v>
      </c>
      <c r="F10" s="5" t="s">
        <v>151</v>
      </c>
      <c r="H10" s="7">
        <v>43215</v>
      </c>
      <c r="I10" s="7">
        <v>43446</v>
      </c>
      <c r="J10" s="3">
        <v>150</v>
      </c>
      <c r="K10" s="1" t="s">
        <v>34</v>
      </c>
      <c r="L10" s="1">
        <v>1</v>
      </c>
      <c r="M10" s="1" t="s">
        <v>35</v>
      </c>
      <c r="N10" s="1" t="s">
        <v>36</v>
      </c>
      <c r="O10" s="1" t="s">
        <v>163</v>
      </c>
      <c r="P10" s="1" t="s">
        <v>163</v>
      </c>
      <c r="U10" s="5" t="s">
        <v>143</v>
      </c>
      <c r="V10" s="5" t="s">
        <v>144</v>
      </c>
      <c r="W10" s="1" t="s">
        <v>162</v>
      </c>
      <c r="X10" s="5" t="s">
        <v>90</v>
      </c>
      <c r="Z10" s="5" t="s">
        <v>45</v>
      </c>
      <c r="AG10" s="1" t="s">
        <v>154</v>
      </c>
      <c r="AH10" s="1" t="s">
        <v>161</v>
      </c>
    </row>
    <row r="11" spans="1:34" x14ac:dyDescent="0.25">
      <c r="A11" s="1">
        <v>8876</v>
      </c>
      <c r="B11" s="1">
        <v>814</v>
      </c>
      <c r="C11" s="1">
        <v>990000</v>
      </c>
      <c r="D11" s="1">
        <v>0</v>
      </c>
      <c r="E11" s="5" t="s">
        <v>151</v>
      </c>
      <c r="F11" s="5" t="s">
        <v>151</v>
      </c>
      <c r="H11" s="7">
        <v>43215</v>
      </c>
      <c r="I11" s="7">
        <v>43446</v>
      </c>
      <c r="J11" s="3">
        <v>71</v>
      </c>
      <c r="K11" s="1" t="s">
        <v>34</v>
      </c>
      <c r="L11" s="1">
        <v>1</v>
      </c>
      <c r="M11" s="1" t="s">
        <v>35</v>
      </c>
      <c r="N11" s="1" t="s">
        <v>36</v>
      </c>
      <c r="O11" s="1" t="s">
        <v>163</v>
      </c>
      <c r="P11" s="1" t="s">
        <v>163</v>
      </c>
      <c r="U11" s="5" t="s">
        <v>143</v>
      </c>
      <c r="V11" s="5" t="s">
        <v>144</v>
      </c>
      <c r="W11" s="1" t="s">
        <v>162</v>
      </c>
      <c r="X11" s="5" t="s">
        <v>91</v>
      </c>
      <c r="Z11" s="5" t="s">
        <v>46</v>
      </c>
      <c r="AG11" s="1" t="s">
        <v>155</v>
      </c>
      <c r="AH11" s="1" t="s">
        <v>161</v>
      </c>
    </row>
    <row r="12" spans="1:34" x14ac:dyDescent="0.25">
      <c r="A12" s="1">
        <v>8876</v>
      </c>
      <c r="B12" s="1">
        <v>814</v>
      </c>
      <c r="C12" s="1">
        <v>990000</v>
      </c>
      <c r="D12" s="1">
        <v>0</v>
      </c>
      <c r="E12" s="5" t="s">
        <v>151</v>
      </c>
      <c r="F12" s="5" t="s">
        <v>151</v>
      </c>
      <c r="H12" s="7">
        <v>43215</v>
      </c>
      <c r="I12" s="7">
        <v>43446</v>
      </c>
      <c r="J12" s="3">
        <v>80</v>
      </c>
      <c r="K12" s="1" t="s">
        <v>34</v>
      </c>
      <c r="L12" s="1">
        <v>1</v>
      </c>
      <c r="M12" s="1" t="s">
        <v>35</v>
      </c>
      <c r="N12" s="1" t="s">
        <v>36</v>
      </c>
      <c r="O12" s="1" t="s">
        <v>163</v>
      </c>
      <c r="P12" s="1" t="s">
        <v>163</v>
      </c>
      <c r="U12" s="5" t="s">
        <v>141</v>
      </c>
      <c r="V12" s="5" t="s">
        <v>142</v>
      </c>
      <c r="W12" s="1" t="s">
        <v>162</v>
      </c>
      <c r="X12" s="5" t="s">
        <v>92</v>
      </c>
      <c r="Z12" s="5" t="s">
        <v>47</v>
      </c>
      <c r="AG12" s="1" t="s">
        <v>153</v>
      </c>
      <c r="AH12" s="1" t="s">
        <v>161</v>
      </c>
    </row>
    <row r="13" spans="1:34" x14ac:dyDescent="0.25">
      <c r="A13" s="1">
        <v>8876</v>
      </c>
      <c r="B13" s="1">
        <v>814</v>
      </c>
      <c r="C13" s="1">
        <v>990000</v>
      </c>
      <c r="D13" s="1">
        <v>0</v>
      </c>
      <c r="E13" s="5" t="s">
        <v>151</v>
      </c>
      <c r="F13" s="5" t="s">
        <v>151</v>
      </c>
      <c r="H13" s="7">
        <v>43215</v>
      </c>
      <c r="I13" s="7">
        <v>43446</v>
      </c>
      <c r="J13" s="3">
        <v>158</v>
      </c>
      <c r="K13" s="1" t="s">
        <v>34</v>
      </c>
      <c r="L13" s="1">
        <v>1</v>
      </c>
      <c r="M13" s="1" t="s">
        <v>35</v>
      </c>
      <c r="N13" s="1" t="s">
        <v>36</v>
      </c>
      <c r="O13" s="1" t="s">
        <v>163</v>
      </c>
      <c r="P13" s="1" t="s">
        <v>163</v>
      </c>
      <c r="U13" s="5" t="s">
        <v>141</v>
      </c>
      <c r="V13" s="5" t="s">
        <v>142</v>
      </c>
      <c r="W13" s="1" t="s">
        <v>162</v>
      </c>
      <c r="X13" s="5" t="s">
        <v>93</v>
      </c>
      <c r="Z13" s="5" t="s">
        <v>48</v>
      </c>
      <c r="AG13" s="1" t="s">
        <v>154</v>
      </c>
      <c r="AH13" s="1" t="s">
        <v>161</v>
      </c>
    </row>
    <row r="14" spans="1:34" x14ac:dyDescent="0.25">
      <c r="A14" s="1">
        <v>8876</v>
      </c>
      <c r="B14" s="1">
        <v>814</v>
      </c>
      <c r="C14" s="1">
        <v>990000</v>
      </c>
      <c r="D14" s="1">
        <v>0</v>
      </c>
      <c r="E14" s="5" t="s">
        <v>151</v>
      </c>
      <c r="F14" s="5" t="s">
        <v>151</v>
      </c>
      <c r="H14" s="7">
        <v>43215</v>
      </c>
      <c r="I14" s="7">
        <v>43446</v>
      </c>
      <c r="J14" s="3">
        <v>129</v>
      </c>
      <c r="K14" s="1" t="s">
        <v>34</v>
      </c>
      <c r="L14" s="1">
        <v>1</v>
      </c>
      <c r="M14" s="1" t="s">
        <v>35</v>
      </c>
      <c r="N14" s="1" t="s">
        <v>36</v>
      </c>
      <c r="O14" s="1" t="s">
        <v>163</v>
      </c>
      <c r="P14" s="1" t="s">
        <v>163</v>
      </c>
      <c r="U14" s="5" t="s">
        <v>143</v>
      </c>
      <c r="V14" s="5" t="s">
        <v>144</v>
      </c>
      <c r="W14" s="1" t="s">
        <v>162</v>
      </c>
      <c r="X14" s="5" t="s">
        <v>94</v>
      </c>
      <c r="Z14" s="5" t="s">
        <v>49</v>
      </c>
      <c r="AG14" s="1" t="s">
        <v>153</v>
      </c>
      <c r="AH14" s="1" t="s">
        <v>161</v>
      </c>
    </row>
    <row r="15" spans="1:34" x14ac:dyDescent="0.25">
      <c r="A15" s="1">
        <v>8876</v>
      </c>
      <c r="B15" s="1">
        <v>814</v>
      </c>
      <c r="C15" s="1">
        <v>990000</v>
      </c>
      <c r="D15" s="1">
        <v>0</v>
      </c>
      <c r="E15" s="5" t="s">
        <v>151</v>
      </c>
      <c r="F15" s="5" t="s">
        <v>151</v>
      </c>
      <c r="H15" s="7">
        <v>43215</v>
      </c>
      <c r="I15" s="7">
        <v>43446</v>
      </c>
      <c r="J15" s="3">
        <v>131</v>
      </c>
      <c r="K15" s="1" t="s">
        <v>34</v>
      </c>
      <c r="L15" s="1">
        <v>1</v>
      </c>
      <c r="M15" s="1" t="s">
        <v>35</v>
      </c>
      <c r="N15" s="1" t="s">
        <v>36</v>
      </c>
      <c r="O15" s="1" t="s">
        <v>163</v>
      </c>
      <c r="P15" s="1" t="s">
        <v>163</v>
      </c>
      <c r="U15" s="5" t="s">
        <v>143</v>
      </c>
      <c r="V15" s="5" t="s">
        <v>144</v>
      </c>
      <c r="W15" s="1" t="s">
        <v>162</v>
      </c>
      <c r="X15" s="5" t="s">
        <v>95</v>
      </c>
      <c r="Z15" s="5" t="s">
        <v>50</v>
      </c>
      <c r="AG15" s="1" t="s">
        <v>156</v>
      </c>
      <c r="AH15" s="1" t="s">
        <v>161</v>
      </c>
    </row>
    <row r="16" spans="1:34" x14ac:dyDescent="0.25">
      <c r="A16" s="1">
        <v>8876</v>
      </c>
      <c r="B16" s="1">
        <v>814</v>
      </c>
      <c r="C16" s="1">
        <v>990000</v>
      </c>
      <c r="D16" s="1">
        <v>0</v>
      </c>
      <c r="E16" s="5" t="s">
        <v>151</v>
      </c>
      <c r="F16" s="5" t="s">
        <v>151</v>
      </c>
      <c r="H16" s="7">
        <v>43215</v>
      </c>
      <c r="I16" s="7">
        <v>43446</v>
      </c>
      <c r="J16" s="3">
        <v>121</v>
      </c>
      <c r="K16" s="1" t="s">
        <v>34</v>
      </c>
      <c r="L16" s="1">
        <v>1</v>
      </c>
      <c r="M16" s="1" t="s">
        <v>35</v>
      </c>
      <c r="N16" s="1" t="s">
        <v>36</v>
      </c>
      <c r="O16" s="1" t="s">
        <v>163</v>
      </c>
      <c r="P16" s="1" t="s">
        <v>163</v>
      </c>
      <c r="U16" s="5" t="s">
        <v>145</v>
      </c>
      <c r="V16" s="5" t="s">
        <v>146</v>
      </c>
      <c r="W16" s="1" t="s">
        <v>162</v>
      </c>
      <c r="X16" s="5" t="s">
        <v>96</v>
      </c>
      <c r="Z16" s="5" t="s">
        <v>51</v>
      </c>
      <c r="AG16" s="1" t="s">
        <v>153</v>
      </c>
      <c r="AH16" s="1" t="s">
        <v>161</v>
      </c>
    </row>
    <row r="17" spans="1:34" x14ac:dyDescent="0.25">
      <c r="A17" s="1">
        <v>8876</v>
      </c>
      <c r="B17" s="1">
        <v>814</v>
      </c>
      <c r="C17" s="1">
        <v>990000</v>
      </c>
      <c r="D17" s="1">
        <v>0</v>
      </c>
      <c r="E17" s="5" t="s">
        <v>151</v>
      </c>
      <c r="F17" s="5" t="s">
        <v>151</v>
      </c>
      <c r="H17" s="7">
        <v>43215</v>
      </c>
      <c r="I17" s="7">
        <v>43446</v>
      </c>
      <c r="J17" s="3">
        <v>175</v>
      </c>
      <c r="K17" s="1" t="s">
        <v>34</v>
      </c>
      <c r="L17" s="1">
        <v>1</v>
      </c>
      <c r="M17" s="1" t="s">
        <v>35</v>
      </c>
      <c r="N17" s="1" t="s">
        <v>36</v>
      </c>
      <c r="O17" s="1" t="s">
        <v>163</v>
      </c>
      <c r="P17" s="1" t="s">
        <v>163</v>
      </c>
      <c r="U17" s="5" t="s">
        <v>145</v>
      </c>
      <c r="V17" s="5" t="s">
        <v>146</v>
      </c>
      <c r="W17" s="1" t="s">
        <v>162</v>
      </c>
      <c r="X17" s="5" t="s">
        <v>97</v>
      </c>
      <c r="Z17" s="5" t="s">
        <v>52</v>
      </c>
      <c r="AG17" s="1" t="s">
        <v>155</v>
      </c>
      <c r="AH17" s="1" t="s">
        <v>161</v>
      </c>
    </row>
    <row r="18" spans="1:34" x14ac:dyDescent="0.25">
      <c r="A18" s="1">
        <v>8876</v>
      </c>
      <c r="B18" s="1">
        <v>814</v>
      </c>
      <c r="C18" s="1">
        <v>990000</v>
      </c>
      <c r="D18" s="1">
        <v>0</v>
      </c>
      <c r="E18" s="5" t="s">
        <v>151</v>
      </c>
      <c r="F18" s="5" t="s">
        <v>151</v>
      </c>
      <c r="H18" s="7">
        <v>43215</v>
      </c>
      <c r="I18" s="7">
        <v>43446</v>
      </c>
      <c r="J18" s="3">
        <v>152</v>
      </c>
      <c r="K18" s="1" t="s">
        <v>34</v>
      </c>
      <c r="L18" s="1">
        <v>1</v>
      </c>
      <c r="M18" s="1" t="s">
        <v>35</v>
      </c>
      <c r="N18" s="1" t="s">
        <v>36</v>
      </c>
      <c r="O18" s="1" t="s">
        <v>163</v>
      </c>
      <c r="P18" s="1" t="s">
        <v>163</v>
      </c>
      <c r="U18" s="5" t="s">
        <v>147</v>
      </c>
      <c r="V18" s="5" t="s">
        <v>148</v>
      </c>
      <c r="W18" s="1" t="s">
        <v>162</v>
      </c>
      <c r="X18" s="5" t="s">
        <v>98</v>
      </c>
      <c r="Z18" s="5" t="s">
        <v>53</v>
      </c>
      <c r="AG18" s="1" t="s">
        <v>154</v>
      </c>
      <c r="AH18" s="1" t="s">
        <v>161</v>
      </c>
    </row>
    <row r="19" spans="1:34" x14ac:dyDescent="0.25">
      <c r="A19" s="1">
        <v>8876</v>
      </c>
      <c r="B19" s="1">
        <v>814</v>
      </c>
      <c r="C19" s="1">
        <v>990000</v>
      </c>
      <c r="D19" s="1">
        <v>0</v>
      </c>
      <c r="E19" s="5" t="s">
        <v>151</v>
      </c>
      <c r="F19" s="5" t="s">
        <v>151</v>
      </c>
      <c r="H19" s="7">
        <v>43215</v>
      </c>
      <c r="I19" s="7">
        <v>43446</v>
      </c>
      <c r="J19" s="3">
        <v>98</v>
      </c>
      <c r="K19" s="1" t="s">
        <v>34</v>
      </c>
      <c r="L19" s="1">
        <v>1</v>
      </c>
      <c r="M19" s="1" t="s">
        <v>35</v>
      </c>
      <c r="N19" s="1" t="s">
        <v>36</v>
      </c>
      <c r="O19" s="1" t="s">
        <v>163</v>
      </c>
      <c r="P19" s="1" t="s">
        <v>163</v>
      </c>
      <c r="U19" s="5" t="s">
        <v>145</v>
      </c>
      <c r="V19" s="5" t="s">
        <v>146</v>
      </c>
      <c r="W19" s="1" t="s">
        <v>162</v>
      </c>
      <c r="X19" s="5" t="s">
        <v>99</v>
      </c>
      <c r="Z19" s="5" t="s">
        <v>54</v>
      </c>
      <c r="AG19" s="1" t="s">
        <v>154</v>
      </c>
      <c r="AH19" s="1" t="s">
        <v>161</v>
      </c>
    </row>
    <row r="20" spans="1:34" x14ac:dyDescent="0.25">
      <c r="A20" s="1">
        <v>8876</v>
      </c>
      <c r="B20" s="1">
        <v>814</v>
      </c>
      <c r="C20" s="1">
        <v>990000</v>
      </c>
      <c r="D20" s="1">
        <v>0</v>
      </c>
      <c r="E20" s="5" t="s">
        <v>151</v>
      </c>
      <c r="F20" s="5" t="s">
        <v>151</v>
      </c>
      <c r="H20" s="7">
        <v>43215</v>
      </c>
      <c r="I20" s="7">
        <v>43446</v>
      </c>
      <c r="J20" s="3">
        <v>142</v>
      </c>
      <c r="K20" s="1" t="s">
        <v>34</v>
      </c>
      <c r="L20" s="1">
        <v>1</v>
      </c>
      <c r="M20" s="1" t="s">
        <v>35</v>
      </c>
      <c r="N20" s="1" t="s">
        <v>36</v>
      </c>
      <c r="O20" s="1" t="s">
        <v>163</v>
      </c>
      <c r="P20" s="1" t="s">
        <v>163</v>
      </c>
      <c r="U20" s="5" t="s">
        <v>143</v>
      </c>
      <c r="V20" s="5" t="s">
        <v>144</v>
      </c>
      <c r="W20" s="1" t="s">
        <v>162</v>
      </c>
      <c r="X20" s="5" t="s">
        <v>100</v>
      </c>
      <c r="Z20" s="5" t="s">
        <v>55</v>
      </c>
      <c r="AG20" s="1" t="s">
        <v>153</v>
      </c>
      <c r="AH20" s="1" t="s">
        <v>161</v>
      </c>
    </row>
    <row r="21" spans="1:34" x14ac:dyDescent="0.25">
      <c r="A21" s="1">
        <v>8876</v>
      </c>
      <c r="B21" s="1">
        <v>814</v>
      </c>
      <c r="C21" s="1">
        <v>990000</v>
      </c>
      <c r="D21" s="1">
        <v>0</v>
      </c>
      <c r="E21" s="5" t="s">
        <v>151</v>
      </c>
      <c r="F21" s="5" t="s">
        <v>151</v>
      </c>
      <c r="H21" s="7">
        <v>43215</v>
      </c>
      <c r="I21" s="7">
        <v>43446</v>
      </c>
      <c r="J21" s="3">
        <v>113</v>
      </c>
      <c r="K21" s="1" t="s">
        <v>34</v>
      </c>
      <c r="L21" s="1">
        <v>1</v>
      </c>
      <c r="M21" s="1" t="s">
        <v>35</v>
      </c>
      <c r="N21" s="1" t="s">
        <v>36</v>
      </c>
      <c r="O21" s="1" t="s">
        <v>163</v>
      </c>
      <c r="P21" s="1" t="s">
        <v>163</v>
      </c>
      <c r="U21" s="5" t="s">
        <v>141</v>
      </c>
      <c r="V21" s="5" t="s">
        <v>142</v>
      </c>
      <c r="W21" s="1" t="s">
        <v>162</v>
      </c>
      <c r="X21" s="5" t="s">
        <v>101</v>
      </c>
      <c r="Z21" s="5" t="s">
        <v>56</v>
      </c>
      <c r="AG21" s="1" t="s">
        <v>153</v>
      </c>
      <c r="AH21" s="1" t="s">
        <v>161</v>
      </c>
    </row>
    <row r="22" spans="1:34" x14ac:dyDescent="0.25">
      <c r="A22" s="1">
        <v>8876</v>
      </c>
      <c r="B22" s="1">
        <v>814</v>
      </c>
      <c r="C22" s="1">
        <v>990000</v>
      </c>
      <c r="D22" s="1">
        <v>0</v>
      </c>
      <c r="E22" s="5" t="s">
        <v>151</v>
      </c>
      <c r="F22" s="5" t="s">
        <v>151</v>
      </c>
      <c r="H22" s="7">
        <v>43215</v>
      </c>
      <c r="I22" s="7">
        <v>43446</v>
      </c>
      <c r="J22" s="3">
        <v>72</v>
      </c>
      <c r="K22" s="1" t="s">
        <v>34</v>
      </c>
      <c r="L22" s="1">
        <v>1</v>
      </c>
      <c r="M22" s="1" t="s">
        <v>35</v>
      </c>
      <c r="N22" s="1" t="s">
        <v>36</v>
      </c>
      <c r="O22" s="1" t="s">
        <v>163</v>
      </c>
      <c r="P22" s="1" t="s">
        <v>163</v>
      </c>
      <c r="U22" s="5" t="s">
        <v>141</v>
      </c>
      <c r="V22" s="5" t="s">
        <v>142</v>
      </c>
      <c r="W22" s="1" t="s">
        <v>162</v>
      </c>
      <c r="X22" s="5" t="s">
        <v>102</v>
      </c>
      <c r="Z22" s="5" t="s">
        <v>57</v>
      </c>
      <c r="AG22" s="1" t="s">
        <v>153</v>
      </c>
      <c r="AH22" s="1" t="s">
        <v>161</v>
      </c>
    </row>
    <row r="23" spans="1:34" x14ac:dyDescent="0.25">
      <c r="A23" s="1">
        <v>8876</v>
      </c>
      <c r="B23" s="1">
        <v>814</v>
      </c>
      <c r="C23" s="1">
        <v>990000</v>
      </c>
      <c r="D23" s="1">
        <v>0</v>
      </c>
      <c r="E23" s="5" t="s">
        <v>151</v>
      </c>
      <c r="F23" s="5" t="s">
        <v>151</v>
      </c>
      <c r="H23" s="7">
        <v>43215</v>
      </c>
      <c r="I23" s="7">
        <v>43446</v>
      </c>
      <c r="J23" s="3">
        <v>121</v>
      </c>
      <c r="K23" s="1" t="s">
        <v>34</v>
      </c>
      <c r="L23" s="1">
        <v>1</v>
      </c>
      <c r="M23" s="1" t="s">
        <v>35</v>
      </c>
      <c r="N23" s="1" t="s">
        <v>36</v>
      </c>
      <c r="O23" s="1" t="s">
        <v>163</v>
      </c>
      <c r="P23" s="1" t="s">
        <v>163</v>
      </c>
      <c r="U23" s="5" t="s">
        <v>143</v>
      </c>
      <c r="V23" s="5" t="s">
        <v>144</v>
      </c>
      <c r="W23" s="1" t="s">
        <v>162</v>
      </c>
      <c r="X23" s="5" t="s">
        <v>103</v>
      </c>
      <c r="Z23" s="5" t="s">
        <v>58</v>
      </c>
      <c r="AG23" s="1" t="s">
        <v>153</v>
      </c>
      <c r="AH23" s="1" t="s">
        <v>161</v>
      </c>
    </row>
    <row r="24" spans="1:34" x14ac:dyDescent="0.25">
      <c r="A24" s="1">
        <v>8876</v>
      </c>
      <c r="B24" s="1">
        <v>814</v>
      </c>
      <c r="C24" s="1">
        <v>990000</v>
      </c>
      <c r="D24" s="1">
        <v>0</v>
      </c>
      <c r="E24" s="5" t="s">
        <v>151</v>
      </c>
      <c r="F24" s="5" t="s">
        <v>151</v>
      </c>
      <c r="H24" s="7">
        <v>43215</v>
      </c>
      <c r="I24" s="7">
        <v>43446</v>
      </c>
      <c r="J24" s="3">
        <v>129</v>
      </c>
      <c r="K24" s="1" t="s">
        <v>34</v>
      </c>
      <c r="L24" s="1">
        <v>1</v>
      </c>
      <c r="M24" s="1" t="s">
        <v>35</v>
      </c>
      <c r="N24" s="1" t="s">
        <v>36</v>
      </c>
      <c r="O24" s="1" t="s">
        <v>163</v>
      </c>
      <c r="P24" s="1" t="s">
        <v>163</v>
      </c>
      <c r="U24" s="5" t="s">
        <v>143</v>
      </c>
      <c r="V24" s="5" t="s">
        <v>144</v>
      </c>
      <c r="W24" s="1" t="s">
        <v>162</v>
      </c>
      <c r="X24" s="5" t="s">
        <v>104</v>
      </c>
      <c r="Z24" s="5" t="s">
        <v>50</v>
      </c>
      <c r="AG24" s="1" t="s">
        <v>156</v>
      </c>
      <c r="AH24" s="1" t="s">
        <v>161</v>
      </c>
    </row>
    <row r="25" spans="1:34" x14ac:dyDescent="0.25">
      <c r="A25" s="1">
        <v>8876</v>
      </c>
      <c r="B25" s="1">
        <v>814</v>
      </c>
      <c r="C25" s="1">
        <v>990000</v>
      </c>
      <c r="D25" s="1">
        <v>0</v>
      </c>
      <c r="E25" s="5" t="s">
        <v>151</v>
      </c>
      <c r="F25" s="5" t="s">
        <v>151</v>
      </c>
      <c r="H25" s="7">
        <v>43215</v>
      </c>
      <c r="I25" s="7">
        <v>43446</v>
      </c>
      <c r="J25" s="3">
        <v>74</v>
      </c>
      <c r="K25" s="1" t="s">
        <v>34</v>
      </c>
      <c r="L25" s="1">
        <v>1</v>
      </c>
      <c r="M25" s="1" t="s">
        <v>35</v>
      </c>
      <c r="N25" s="1" t="s">
        <v>36</v>
      </c>
      <c r="O25" s="1" t="s">
        <v>163</v>
      </c>
      <c r="P25" s="1" t="s">
        <v>163</v>
      </c>
      <c r="U25" s="5" t="s">
        <v>141</v>
      </c>
      <c r="V25" s="5" t="s">
        <v>142</v>
      </c>
      <c r="W25" s="1" t="s">
        <v>162</v>
      </c>
      <c r="X25" s="5" t="s">
        <v>105</v>
      </c>
      <c r="Z25" s="5" t="s">
        <v>59</v>
      </c>
      <c r="AG25" s="1" t="s">
        <v>153</v>
      </c>
      <c r="AH25" s="1" t="s">
        <v>161</v>
      </c>
    </row>
    <row r="26" spans="1:34" x14ac:dyDescent="0.25">
      <c r="A26" s="1">
        <v>8876</v>
      </c>
      <c r="B26" s="1">
        <v>814</v>
      </c>
      <c r="C26" s="1">
        <v>990000</v>
      </c>
      <c r="D26" s="1">
        <v>0</v>
      </c>
      <c r="E26" s="5" t="s">
        <v>151</v>
      </c>
      <c r="F26" s="5" t="s">
        <v>151</v>
      </c>
      <c r="H26" s="7">
        <v>43215</v>
      </c>
      <c r="I26" s="7">
        <v>43446</v>
      </c>
      <c r="J26" s="3">
        <v>125</v>
      </c>
      <c r="K26" s="1" t="s">
        <v>34</v>
      </c>
      <c r="L26" s="1">
        <v>1</v>
      </c>
      <c r="M26" s="1" t="s">
        <v>35</v>
      </c>
      <c r="N26" s="1" t="s">
        <v>36</v>
      </c>
      <c r="O26" s="1" t="s">
        <v>163</v>
      </c>
      <c r="P26" s="1" t="s">
        <v>163</v>
      </c>
      <c r="U26" s="5" t="s">
        <v>143</v>
      </c>
      <c r="V26" s="5" t="s">
        <v>144</v>
      </c>
      <c r="W26" s="1" t="s">
        <v>162</v>
      </c>
      <c r="X26" s="5" t="s">
        <v>106</v>
      </c>
      <c r="Z26" s="5" t="s">
        <v>60</v>
      </c>
      <c r="AG26" s="1" t="s">
        <v>154</v>
      </c>
      <c r="AH26" s="1" t="s">
        <v>161</v>
      </c>
    </row>
    <row r="27" spans="1:34" x14ac:dyDescent="0.25">
      <c r="A27" s="1">
        <v>8876</v>
      </c>
      <c r="B27" s="1">
        <v>814</v>
      </c>
      <c r="C27" s="1">
        <v>990000</v>
      </c>
      <c r="D27" s="1">
        <v>0</v>
      </c>
      <c r="E27" s="5" t="s">
        <v>151</v>
      </c>
      <c r="F27" s="5" t="s">
        <v>151</v>
      </c>
      <c r="H27" s="7">
        <v>43215</v>
      </c>
      <c r="I27" s="7">
        <v>43446</v>
      </c>
      <c r="J27" s="3">
        <v>105</v>
      </c>
      <c r="K27" s="1" t="s">
        <v>34</v>
      </c>
      <c r="L27" s="1">
        <v>1</v>
      </c>
      <c r="M27" s="1" t="s">
        <v>35</v>
      </c>
      <c r="N27" s="1" t="s">
        <v>36</v>
      </c>
      <c r="O27" s="1" t="s">
        <v>163</v>
      </c>
      <c r="P27" s="1" t="s">
        <v>163</v>
      </c>
      <c r="U27" s="5" t="s">
        <v>143</v>
      </c>
      <c r="V27" s="5" t="s">
        <v>144</v>
      </c>
      <c r="W27" s="1" t="s">
        <v>162</v>
      </c>
      <c r="X27" s="5" t="s">
        <v>107</v>
      </c>
      <c r="Z27" s="5" t="s">
        <v>61</v>
      </c>
      <c r="AG27" s="1" t="s">
        <v>154</v>
      </c>
      <c r="AH27" s="1" t="s">
        <v>161</v>
      </c>
    </row>
    <row r="28" spans="1:34" x14ac:dyDescent="0.25">
      <c r="A28" s="1">
        <v>8876</v>
      </c>
      <c r="B28" s="1">
        <v>814</v>
      </c>
      <c r="C28" s="1">
        <v>990000</v>
      </c>
      <c r="D28" s="1">
        <v>0</v>
      </c>
      <c r="E28" s="5" t="s">
        <v>151</v>
      </c>
      <c r="F28" s="5" t="s">
        <v>151</v>
      </c>
      <c r="H28" s="7">
        <v>43215</v>
      </c>
      <c r="I28" s="7">
        <v>43446</v>
      </c>
      <c r="J28" s="3">
        <v>97</v>
      </c>
      <c r="K28" s="1" t="s">
        <v>34</v>
      </c>
      <c r="L28" s="1">
        <v>1</v>
      </c>
      <c r="M28" s="1" t="s">
        <v>35</v>
      </c>
      <c r="N28" s="1" t="s">
        <v>36</v>
      </c>
      <c r="O28" s="1" t="s">
        <v>163</v>
      </c>
      <c r="P28" s="1" t="s">
        <v>163</v>
      </c>
      <c r="U28" s="5" t="s">
        <v>147</v>
      </c>
      <c r="V28" s="5" t="s">
        <v>148</v>
      </c>
      <c r="W28" s="1" t="s">
        <v>162</v>
      </c>
      <c r="X28" s="5" t="s">
        <v>108</v>
      </c>
      <c r="Z28" s="5" t="s">
        <v>62</v>
      </c>
      <c r="AG28" s="1" t="s">
        <v>154</v>
      </c>
      <c r="AH28" s="1" t="s">
        <v>161</v>
      </c>
    </row>
    <row r="29" spans="1:34" x14ac:dyDescent="0.25">
      <c r="A29" s="1">
        <v>8876</v>
      </c>
      <c r="B29" s="1">
        <v>814</v>
      </c>
      <c r="C29" s="1">
        <v>990000</v>
      </c>
      <c r="D29" s="1">
        <v>0</v>
      </c>
      <c r="E29" s="5" t="s">
        <v>151</v>
      </c>
      <c r="F29" s="5" t="s">
        <v>151</v>
      </c>
      <c r="H29" s="7">
        <v>43215</v>
      </c>
      <c r="I29" s="7">
        <v>43446</v>
      </c>
      <c r="J29" s="3">
        <v>126</v>
      </c>
      <c r="K29" s="1" t="s">
        <v>34</v>
      </c>
      <c r="L29" s="1">
        <v>1</v>
      </c>
      <c r="M29" s="1" t="s">
        <v>35</v>
      </c>
      <c r="N29" s="1" t="s">
        <v>36</v>
      </c>
      <c r="O29" s="1" t="s">
        <v>163</v>
      </c>
      <c r="P29" s="1" t="s">
        <v>163</v>
      </c>
      <c r="U29" s="5" t="s">
        <v>143</v>
      </c>
      <c r="V29" s="5" t="s">
        <v>144</v>
      </c>
      <c r="W29" s="1" t="s">
        <v>162</v>
      </c>
      <c r="X29" s="5" t="s">
        <v>109</v>
      </c>
      <c r="Z29" s="5" t="s">
        <v>63</v>
      </c>
      <c r="AG29" s="1" t="s">
        <v>155</v>
      </c>
      <c r="AH29" s="1" t="s">
        <v>161</v>
      </c>
    </row>
    <row r="30" spans="1:34" x14ac:dyDescent="0.25">
      <c r="A30" s="1">
        <v>8876</v>
      </c>
      <c r="B30" s="1">
        <v>814</v>
      </c>
      <c r="C30" s="1">
        <v>990000</v>
      </c>
      <c r="D30" s="1">
        <v>0</v>
      </c>
      <c r="E30" s="5" t="s">
        <v>151</v>
      </c>
      <c r="F30" s="5" t="s">
        <v>151</v>
      </c>
      <c r="H30" s="7">
        <v>43215</v>
      </c>
      <c r="I30" s="7">
        <v>43446</v>
      </c>
      <c r="J30" s="3">
        <v>90</v>
      </c>
      <c r="K30" s="1" t="s">
        <v>34</v>
      </c>
      <c r="L30" s="1">
        <v>1</v>
      </c>
      <c r="M30" s="1" t="s">
        <v>35</v>
      </c>
      <c r="N30" s="1" t="s">
        <v>36</v>
      </c>
      <c r="O30" s="1" t="s">
        <v>163</v>
      </c>
      <c r="P30" s="1" t="s">
        <v>163</v>
      </c>
      <c r="U30" s="5" t="s">
        <v>143</v>
      </c>
      <c r="V30" s="5" t="s">
        <v>144</v>
      </c>
      <c r="W30" s="1" t="s">
        <v>162</v>
      </c>
      <c r="X30" s="5" t="s">
        <v>110</v>
      </c>
      <c r="Z30" s="5" t="s">
        <v>64</v>
      </c>
      <c r="AG30" s="1" t="s">
        <v>154</v>
      </c>
      <c r="AH30" s="1" t="s">
        <v>161</v>
      </c>
    </row>
    <row r="31" spans="1:34" x14ac:dyDescent="0.25">
      <c r="A31" s="1">
        <v>8876</v>
      </c>
      <c r="B31" s="1">
        <v>814</v>
      </c>
      <c r="C31" s="1">
        <v>990000</v>
      </c>
      <c r="D31" s="1">
        <v>0</v>
      </c>
      <c r="E31" s="5" t="s">
        <v>151</v>
      </c>
      <c r="F31" s="5" t="s">
        <v>151</v>
      </c>
      <c r="H31" s="7">
        <v>43215</v>
      </c>
      <c r="I31" s="7">
        <v>43446</v>
      </c>
      <c r="J31" s="3">
        <v>70</v>
      </c>
      <c r="K31" s="1" t="s">
        <v>34</v>
      </c>
      <c r="L31" s="1">
        <v>1</v>
      </c>
      <c r="M31" s="1" t="s">
        <v>35</v>
      </c>
      <c r="N31" s="1" t="s">
        <v>36</v>
      </c>
      <c r="O31" s="1" t="s">
        <v>163</v>
      </c>
      <c r="P31" s="1" t="s">
        <v>163</v>
      </c>
      <c r="U31" s="5" t="s">
        <v>141</v>
      </c>
      <c r="V31" s="5" t="s">
        <v>142</v>
      </c>
      <c r="W31" s="1" t="s">
        <v>162</v>
      </c>
      <c r="X31" s="5" t="s">
        <v>111</v>
      </c>
      <c r="Z31" s="5" t="s">
        <v>65</v>
      </c>
      <c r="AG31" s="1" t="s">
        <v>153</v>
      </c>
      <c r="AH31" s="1" t="s">
        <v>161</v>
      </c>
    </row>
    <row r="32" spans="1:34" x14ac:dyDescent="0.25">
      <c r="A32" s="1">
        <v>8876</v>
      </c>
      <c r="B32" s="1">
        <v>814</v>
      </c>
      <c r="C32" s="1">
        <v>990000</v>
      </c>
      <c r="D32" s="1">
        <v>0</v>
      </c>
      <c r="E32" s="5" t="s">
        <v>151</v>
      </c>
      <c r="F32" s="5" t="s">
        <v>151</v>
      </c>
      <c r="H32" s="7">
        <v>43215</v>
      </c>
      <c r="I32" s="7">
        <v>43446</v>
      </c>
      <c r="J32" s="3">
        <v>106</v>
      </c>
      <c r="K32" s="1" t="s">
        <v>34</v>
      </c>
      <c r="L32" s="1">
        <v>1</v>
      </c>
      <c r="M32" s="1" t="s">
        <v>35</v>
      </c>
      <c r="N32" s="1" t="s">
        <v>36</v>
      </c>
      <c r="O32" s="1" t="s">
        <v>163</v>
      </c>
      <c r="P32" s="1" t="s">
        <v>163</v>
      </c>
      <c r="U32" s="5" t="s">
        <v>147</v>
      </c>
      <c r="V32" s="5" t="s">
        <v>148</v>
      </c>
      <c r="W32" s="1" t="s">
        <v>162</v>
      </c>
      <c r="X32" s="5" t="s">
        <v>112</v>
      </c>
      <c r="Z32" s="5" t="s">
        <v>66</v>
      </c>
      <c r="AG32" s="1" t="s">
        <v>153</v>
      </c>
      <c r="AH32" s="1" t="s">
        <v>161</v>
      </c>
    </row>
    <row r="33" spans="1:34" x14ac:dyDescent="0.25">
      <c r="A33" s="1">
        <v>8876</v>
      </c>
      <c r="B33" s="1">
        <v>814</v>
      </c>
      <c r="C33" s="1">
        <v>990000</v>
      </c>
      <c r="D33" s="1">
        <v>0</v>
      </c>
      <c r="E33" s="5" t="s">
        <v>151</v>
      </c>
      <c r="F33" s="5" t="s">
        <v>151</v>
      </c>
      <c r="H33" s="7">
        <v>43215</v>
      </c>
      <c r="I33" s="7">
        <v>43446</v>
      </c>
      <c r="J33" s="3">
        <v>72</v>
      </c>
      <c r="K33" s="1" t="s">
        <v>34</v>
      </c>
      <c r="L33" s="1">
        <v>1</v>
      </c>
      <c r="M33" s="1" t="s">
        <v>35</v>
      </c>
      <c r="N33" s="1" t="s">
        <v>36</v>
      </c>
      <c r="O33" s="1" t="s">
        <v>163</v>
      </c>
      <c r="P33" s="1" t="s">
        <v>163</v>
      </c>
      <c r="U33" s="5" t="s">
        <v>141</v>
      </c>
      <c r="V33" s="5" t="s">
        <v>142</v>
      </c>
      <c r="W33" s="1" t="s">
        <v>162</v>
      </c>
      <c r="X33" s="5" t="s">
        <v>113</v>
      </c>
      <c r="Z33" s="5" t="s">
        <v>57</v>
      </c>
      <c r="AG33" s="1" t="s">
        <v>153</v>
      </c>
      <c r="AH33" s="1" t="s">
        <v>161</v>
      </c>
    </row>
    <row r="34" spans="1:34" x14ac:dyDescent="0.25">
      <c r="A34" s="1">
        <v>8876</v>
      </c>
      <c r="B34" s="1">
        <v>814</v>
      </c>
      <c r="C34" s="1">
        <v>990000</v>
      </c>
      <c r="D34" s="1">
        <v>0</v>
      </c>
      <c r="E34" s="5" t="s">
        <v>152</v>
      </c>
      <c r="F34" s="5" t="s">
        <v>152</v>
      </c>
      <c r="H34" s="7">
        <v>43215</v>
      </c>
      <c r="I34" s="7">
        <v>43446</v>
      </c>
      <c r="J34" s="3">
        <v>156</v>
      </c>
      <c r="K34" s="1" t="s">
        <v>34</v>
      </c>
      <c r="L34" s="1">
        <v>1</v>
      </c>
      <c r="M34" s="1" t="s">
        <v>35</v>
      </c>
      <c r="N34" s="1" t="s">
        <v>36</v>
      </c>
      <c r="O34" s="1" t="s">
        <v>163</v>
      </c>
      <c r="P34" s="1" t="s">
        <v>163</v>
      </c>
      <c r="U34" s="5" t="s">
        <v>149</v>
      </c>
      <c r="V34" s="5" t="s">
        <v>150</v>
      </c>
      <c r="W34" s="1" t="s">
        <v>162</v>
      </c>
      <c r="X34" s="5" t="s">
        <v>114</v>
      </c>
      <c r="Z34" s="5" t="s">
        <v>67</v>
      </c>
      <c r="AG34" s="1" t="s">
        <v>157</v>
      </c>
      <c r="AH34" s="1" t="s">
        <v>161</v>
      </c>
    </row>
    <row r="35" spans="1:34" x14ac:dyDescent="0.25">
      <c r="A35" s="1">
        <v>8876</v>
      </c>
      <c r="B35" s="1">
        <v>814</v>
      </c>
      <c r="C35" s="1">
        <v>990000</v>
      </c>
      <c r="D35" s="1">
        <v>0</v>
      </c>
      <c r="E35" s="5" t="s">
        <v>152</v>
      </c>
      <c r="F35" s="5" t="s">
        <v>152</v>
      </c>
      <c r="H35" s="7">
        <v>43215</v>
      </c>
      <c r="I35" s="7">
        <v>43446</v>
      </c>
      <c r="J35" s="3">
        <v>109</v>
      </c>
      <c r="K35" s="1" t="s">
        <v>34</v>
      </c>
      <c r="L35" s="1">
        <v>1</v>
      </c>
      <c r="M35" s="1" t="s">
        <v>35</v>
      </c>
      <c r="N35" s="1" t="s">
        <v>36</v>
      </c>
      <c r="O35" s="1" t="s">
        <v>163</v>
      </c>
      <c r="P35" s="1" t="s">
        <v>163</v>
      </c>
      <c r="U35" s="5" t="s">
        <v>149</v>
      </c>
      <c r="V35" s="5" t="s">
        <v>150</v>
      </c>
      <c r="W35" s="1" t="s">
        <v>162</v>
      </c>
      <c r="X35" s="5" t="s">
        <v>82</v>
      </c>
      <c r="Z35" s="5" t="s">
        <v>37</v>
      </c>
      <c r="AG35" s="1" t="s">
        <v>153</v>
      </c>
      <c r="AH35" s="1" t="s">
        <v>161</v>
      </c>
    </row>
    <row r="36" spans="1:34" x14ac:dyDescent="0.25">
      <c r="A36" s="1">
        <v>8876</v>
      </c>
      <c r="B36" s="1">
        <v>814</v>
      </c>
      <c r="C36" s="1">
        <v>990000</v>
      </c>
      <c r="D36" s="1">
        <v>0</v>
      </c>
      <c r="E36" s="5" t="s">
        <v>152</v>
      </c>
      <c r="F36" s="5" t="s">
        <v>152</v>
      </c>
      <c r="H36" s="7">
        <v>43215</v>
      </c>
      <c r="I36" s="7">
        <v>43446</v>
      </c>
      <c r="J36" s="3">
        <v>116</v>
      </c>
      <c r="K36" s="1" t="s">
        <v>34</v>
      </c>
      <c r="L36" s="1">
        <v>1</v>
      </c>
      <c r="M36" s="1" t="s">
        <v>35</v>
      </c>
      <c r="N36" s="1" t="s">
        <v>36</v>
      </c>
      <c r="O36" s="1" t="s">
        <v>163</v>
      </c>
      <c r="P36" s="1" t="s">
        <v>163</v>
      </c>
      <c r="U36" s="5" t="s">
        <v>149</v>
      </c>
      <c r="V36" s="5" t="s">
        <v>150</v>
      </c>
      <c r="W36" s="1" t="s">
        <v>162</v>
      </c>
      <c r="X36" s="5" t="s">
        <v>115</v>
      </c>
      <c r="Z36" s="5" t="s">
        <v>68</v>
      </c>
      <c r="AG36" s="1" t="s">
        <v>154</v>
      </c>
      <c r="AH36" s="1" t="s">
        <v>161</v>
      </c>
    </row>
    <row r="37" spans="1:34" x14ac:dyDescent="0.25">
      <c r="A37" s="1">
        <v>8876</v>
      </c>
      <c r="B37" s="1">
        <v>814</v>
      </c>
      <c r="C37" s="1">
        <v>990000</v>
      </c>
      <c r="D37" s="1">
        <v>0</v>
      </c>
      <c r="E37" s="5" t="s">
        <v>152</v>
      </c>
      <c r="F37" s="5" t="s">
        <v>152</v>
      </c>
      <c r="H37" s="7">
        <v>43215</v>
      </c>
      <c r="I37" s="7">
        <v>43446</v>
      </c>
      <c r="J37" s="3">
        <v>163</v>
      </c>
      <c r="K37" s="1" t="s">
        <v>34</v>
      </c>
      <c r="L37" s="1">
        <v>1</v>
      </c>
      <c r="M37" s="1" t="s">
        <v>35</v>
      </c>
      <c r="N37" s="1" t="s">
        <v>36</v>
      </c>
      <c r="O37" s="1" t="s">
        <v>163</v>
      </c>
      <c r="P37" s="1" t="s">
        <v>163</v>
      </c>
      <c r="U37" s="5" t="s">
        <v>149</v>
      </c>
      <c r="V37" s="5" t="s">
        <v>150</v>
      </c>
      <c r="W37" s="1" t="s">
        <v>162</v>
      </c>
      <c r="X37" s="5" t="s">
        <v>83</v>
      </c>
      <c r="Z37" s="5" t="s">
        <v>38</v>
      </c>
      <c r="AG37" s="1" t="s">
        <v>154</v>
      </c>
      <c r="AH37" s="1" t="s">
        <v>161</v>
      </c>
    </row>
    <row r="38" spans="1:34" x14ac:dyDescent="0.25">
      <c r="A38" s="1">
        <v>8876</v>
      </c>
      <c r="B38" s="1">
        <v>814</v>
      </c>
      <c r="C38" s="1">
        <v>990000</v>
      </c>
      <c r="D38" s="1">
        <v>0</v>
      </c>
      <c r="E38" s="5" t="s">
        <v>152</v>
      </c>
      <c r="F38" s="5" t="s">
        <v>152</v>
      </c>
      <c r="H38" s="7">
        <v>43215</v>
      </c>
      <c r="I38" s="7">
        <v>43446</v>
      </c>
      <c r="J38" s="3">
        <v>182</v>
      </c>
      <c r="K38" s="1" t="s">
        <v>34</v>
      </c>
      <c r="L38" s="1">
        <v>1</v>
      </c>
      <c r="M38" s="1" t="s">
        <v>35</v>
      </c>
      <c r="N38" s="1" t="s">
        <v>36</v>
      </c>
      <c r="O38" s="1" t="s">
        <v>163</v>
      </c>
      <c r="P38" s="1" t="s">
        <v>163</v>
      </c>
      <c r="U38" s="5" t="s">
        <v>149</v>
      </c>
      <c r="V38" s="5" t="s">
        <v>150</v>
      </c>
      <c r="W38" s="1" t="s">
        <v>162</v>
      </c>
      <c r="X38" s="5" t="s">
        <v>116</v>
      </c>
      <c r="Z38" s="5" t="s">
        <v>69</v>
      </c>
      <c r="AG38" s="1" t="s">
        <v>154</v>
      </c>
      <c r="AH38" s="1" t="s">
        <v>161</v>
      </c>
    </row>
    <row r="39" spans="1:34" x14ac:dyDescent="0.25">
      <c r="A39" s="1">
        <v>8876</v>
      </c>
      <c r="B39" s="1">
        <v>814</v>
      </c>
      <c r="C39" s="1">
        <v>990000</v>
      </c>
      <c r="D39" s="1">
        <v>0</v>
      </c>
      <c r="E39" s="5" t="s">
        <v>152</v>
      </c>
      <c r="F39" s="5" t="s">
        <v>152</v>
      </c>
      <c r="H39" s="7">
        <v>43215</v>
      </c>
      <c r="I39" s="7">
        <v>43446</v>
      </c>
      <c r="J39" s="3">
        <v>179</v>
      </c>
      <c r="K39" s="1" t="s">
        <v>34</v>
      </c>
      <c r="L39" s="1">
        <v>1</v>
      </c>
      <c r="M39" s="1" t="s">
        <v>35</v>
      </c>
      <c r="N39" s="1" t="s">
        <v>36</v>
      </c>
      <c r="O39" s="1" t="s">
        <v>163</v>
      </c>
      <c r="P39" s="1" t="s">
        <v>163</v>
      </c>
      <c r="U39" s="5" t="s">
        <v>149</v>
      </c>
      <c r="V39" s="5" t="s">
        <v>150</v>
      </c>
      <c r="W39" s="1" t="s">
        <v>162</v>
      </c>
      <c r="X39" s="5" t="s">
        <v>84</v>
      </c>
      <c r="Z39" s="5" t="s">
        <v>39</v>
      </c>
      <c r="AG39" s="1" t="s">
        <v>154</v>
      </c>
      <c r="AH39" s="1" t="s">
        <v>161</v>
      </c>
    </row>
    <row r="40" spans="1:34" x14ac:dyDescent="0.25">
      <c r="A40" s="1">
        <v>8876</v>
      </c>
      <c r="B40" s="1">
        <v>814</v>
      </c>
      <c r="C40" s="1">
        <v>990000</v>
      </c>
      <c r="D40" s="1">
        <v>0</v>
      </c>
      <c r="E40" s="5" t="s">
        <v>152</v>
      </c>
      <c r="F40" s="5" t="s">
        <v>152</v>
      </c>
      <c r="H40" s="7">
        <v>43215</v>
      </c>
      <c r="I40" s="7">
        <v>43446</v>
      </c>
      <c r="J40" s="3">
        <v>145</v>
      </c>
      <c r="K40" s="1" t="s">
        <v>34</v>
      </c>
      <c r="L40" s="1">
        <v>1</v>
      </c>
      <c r="M40" s="1" t="s">
        <v>35</v>
      </c>
      <c r="N40" s="1" t="s">
        <v>36</v>
      </c>
      <c r="O40" s="1" t="s">
        <v>163</v>
      </c>
      <c r="P40" s="1" t="s">
        <v>163</v>
      </c>
      <c r="U40" s="5" t="s">
        <v>149</v>
      </c>
      <c r="V40" s="5" t="s">
        <v>150</v>
      </c>
      <c r="W40" s="1" t="s">
        <v>162</v>
      </c>
      <c r="X40" s="5" t="s">
        <v>88</v>
      </c>
      <c r="Z40" s="5" t="s">
        <v>43</v>
      </c>
      <c r="AG40" s="1" t="s">
        <v>154</v>
      </c>
      <c r="AH40" s="1" t="s">
        <v>161</v>
      </c>
    </row>
    <row r="41" spans="1:34" x14ac:dyDescent="0.25">
      <c r="A41" s="1">
        <v>8876</v>
      </c>
      <c r="B41" s="1">
        <v>814</v>
      </c>
      <c r="C41" s="1">
        <v>990000</v>
      </c>
      <c r="D41" s="1">
        <v>0</v>
      </c>
      <c r="E41" s="5" t="s">
        <v>152</v>
      </c>
      <c r="F41" s="5" t="s">
        <v>152</v>
      </c>
      <c r="H41" s="7">
        <v>43215</v>
      </c>
      <c r="I41" s="7">
        <v>43446</v>
      </c>
      <c r="J41" s="3">
        <v>164</v>
      </c>
      <c r="K41" s="1" t="s">
        <v>34</v>
      </c>
      <c r="L41" s="1">
        <v>1</v>
      </c>
      <c r="M41" s="1" t="s">
        <v>35</v>
      </c>
      <c r="N41" s="1" t="s">
        <v>36</v>
      </c>
      <c r="O41" s="1" t="s">
        <v>163</v>
      </c>
      <c r="P41" s="1" t="s">
        <v>163</v>
      </c>
      <c r="U41" s="5" t="s">
        <v>149</v>
      </c>
      <c r="V41" s="5" t="s">
        <v>150</v>
      </c>
      <c r="W41" s="1" t="s">
        <v>162</v>
      </c>
      <c r="X41" s="5" t="s">
        <v>89</v>
      </c>
      <c r="Z41" s="5" t="s">
        <v>44</v>
      </c>
      <c r="AG41" s="1" t="s">
        <v>154</v>
      </c>
      <c r="AH41" s="1" t="s">
        <v>161</v>
      </c>
    </row>
    <row r="42" spans="1:34" x14ac:dyDescent="0.25">
      <c r="A42" s="1">
        <v>8876</v>
      </c>
      <c r="B42" s="1">
        <v>814</v>
      </c>
      <c r="C42" s="1">
        <v>990000</v>
      </c>
      <c r="D42" s="1">
        <v>0</v>
      </c>
      <c r="E42" s="5" t="s">
        <v>152</v>
      </c>
      <c r="F42" s="5" t="s">
        <v>152</v>
      </c>
      <c r="H42" s="7">
        <v>43215</v>
      </c>
      <c r="I42" s="7">
        <v>43446</v>
      </c>
      <c r="J42" s="3">
        <v>131</v>
      </c>
      <c r="K42" s="1" t="s">
        <v>34</v>
      </c>
      <c r="L42" s="1">
        <v>1</v>
      </c>
      <c r="M42" s="1" t="s">
        <v>35</v>
      </c>
      <c r="N42" s="1" t="s">
        <v>36</v>
      </c>
      <c r="O42" s="1" t="s">
        <v>163</v>
      </c>
      <c r="P42" s="1" t="s">
        <v>163</v>
      </c>
      <c r="U42" s="5" t="s">
        <v>149</v>
      </c>
      <c r="V42" s="5" t="s">
        <v>150</v>
      </c>
      <c r="W42" s="1" t="s">
        <v>162</v>
      </c>
      <c r="X42" s="5" t="s">
        <v>90</v>
      </c>
      <c r="Z42" s="5" t="s">
        <v>45</v>
      </c>
      <c r="AG42" s="1" t="s">
        <v>154</v>
      </c>
      <c r="AH42" s="1" t="s">
        <v>161</v>
      </c>
    </row>
    <row r="43" spans="1:34" x14ac:dyDescent="0.25">
      <c r="A43" s="1">
        <v>8876</v>
      </c>
      <c r="B43" s="1">
        <v>814</v>
      </c>
      <c r="C43" s="1">
        <v>990000</v>
      </c>
      <c r="D43" s="1">
        <v>0</v>
      </c>
      <c r="E43" s="5" t="s">
        <v>152</v>
      </c>
      <c r="F43" s="5" t="s">
        <v>152</v>
      </c>
      <c r="H43" s="7">
        <v>43215</v>
      </c>
      <c r="I43" s="7">
        <v>43446</v>
      </c>
      <c r="J43" s="3">
        <v>105</v>
      </c>
      <c r="K43" s="1" t="s">
        <v>34</v>
      </c>
      <c r="L43" s="1">
        <v>1</v>
      </c>
      <c r="M43" s="1" t="s">
        <v>35</v>
      </c>
      <c r="N43" s="1" t="s">
        <v>36</v>
      </c>
      <c r="O43" s="1" t="s">
        <v>163</v>
      </c>
      <c r="P43" s="1" t="s">
        <v>163</v>
      </c>
      <c r="U43" s="5" t="s">
        <v>149</v>
      </c>
      <c r="V43" s="5" t="s">
        <v>150</v>
      </c>
      <c r="W43" s="1" t="s">
        <v>162</v>
      </c>
      <c r="X43" s="5" t="s">
        <v>117</v>
      </c>
      <c r="Z43" s="5" t="s">
        <v>70</v>
      </c>
      <c r="AG43" s="1" t="s">
        <v>154</v>
      </c>
      <c r="AH43" s="1" t="s">
        <v>161</v>
      </c>
    </row>
    <row r="44" spans="1:34" x14ac:dyDescent="0.25">
      <c r="A44" s="1">
        <v>8876</v>
      </c>
      <c r="B44" s="1">
        <v>814</v>
      </c>
      <c r="C44" s="1">
        <v>990000</v>
      </c>
      <c r="D44" s="1">
        <v>0</v>
      </c>
      <c r="E44" s="5" t="s">
        <v>152</v>
      </c>
      <c r="F44" s="5" t="s">
        <v>152</v>
      </c>
      <c r="H44" s="7">
        <v>43215</v>
      </c>
      <c r="I44" s="7">
        <v>43446</v>
      </c>
      <c r="J44" s="3">
        <v>191</v>
      </c>
      <c r="K44" s="1" t="s">
        <v>34</v>
      </c>
      <c r="L44" s="1">
        <v>1</v>
      </c>
      <c r="M44" s="1" t="s">
        <v>35</v>
      </c>
      <c r="N44" s="1" t="s">
        <v>36</v>
      </c>
      <c r="O44" s="1" t="s">
        <v>163</v>
      </c>
      <c r="P44" s="1" t="s">
        <v>163</v>
      </c>
      <c r="U44" s="5" t="s">
        <v>149</v>
      </c>
      <c r="V44" s="5" t="s">
        <v>150</v>
      </c>
      <c r="W44" s="1" t="s">
        <v>162</v>
      </c>
      <c r="X44" s="5" t="s">
        <v>86</v>
      </c>
      <c r="Z44" s="5" t="s">
        <v>41</v>
      </c>
      <c r="AG44" s="1" t="s">
        <v>154</v>
      </c>
      <c r="AH44" s="1" t="s">
        <v>161</v>
      </c>
    </row>
    <row r="45" spans="1:34" x14ac:dyDescent="0.25">
      <c r="A45" s="1">
        <v>8876</v>
      </c>
      <c r="B45" s="1">
        <v>814</v>
      </c>
      <c r="C45" s="1">
        <v>990000</v>
      </c>
      <c r="D45" s="1">
        <v>0</v>
      </c>
      <c r="E45" s="5" t="s">
        <v>152</v>
      </c>
      <c r="F45" s="5" t="s">
        <v>152</v>
      </c>
      <c r="H45" s="7">
        <v>43215</v>
      </c>
      <c r="I45" s="7">
        <v>43446</v>
      </c>
      <c r="J45" s="3">
        <v>142</v>
      </c>
      <c r="K45" s="1" t="s">
        <v>34</v>
      </c>
      <c r="L45" s="1">
        <v>1</v>
      </c>
      <c r="M45" s="1" t="s">
        <v>35</v>
      </c>
      <c r="N45" s="1" t="s">
        <v>36</v>
      </c>
      <c r="O45" s="1" t="s">
        <v>163</v>
      </c>
      <c r="P45" s="1" t="s">
        <v>163</v>
      </c>
      <c r="U45" s="5" t="s">
        <v>149</v>
      </c>
      <c r="V45" s="5" t="s">
        <v>150</v>
      </c>
      <c r="W45" s="1" t="s">
        <v>162</v>
      </c>
      <c r="X45" s="5" t="s">
        <v>96</v>
      </c>
      <c r="Z45" s="5" t="s">
        <v>51</v>
      </c>
      <c r="AG45" s="1" t="s">
        <v>153</v>
      </c>
      <c r="AH45" s="1" t="s">
        <v>161</v>
      </c>
    </row>
    <row r="46" spans="1:34" x14ac:dyDescent="0.25">
      <c r="A46" s="1">
        <v>8876</v>
      </c>
      <c r="B46" s="1">
        <v>814</v>
      </c>
      <c r="C46" s="1">
        <v>990000</v>
      </c>
      <c r="D46" s="1">
        <v>0</v>
      </c>
      <c r="E46" s="5" t="s">
        <v>152</v>
      </c>
      <c r="F46" s="5" t="s">
        <v>152</v>
      </c>
      <c r="H46" s="7">
        <v>43215</v>
      </c>
      <c r="I46" s="7">
        <v>43446</v>
      </c>
      <c r="J46" s="3">
        <v>117</v>
      </c>
      <c r="K46" s="1" t="s">
        <v>34</v>
      </c>
      <c r="L46" s="1">
        <v>1</v>
      </c>
      <c r="M46" s="1" t="s">
        <v>35</v>
      </c>
      <c r="N46" s="1" t="s">
        <v>36</v>
      </c>
      <c r="O46" s="1" t="s">
        <v>163</v>
      </c>
      <c r="P46" s="1" t="s">
        <v>163</v>
      </c>
      <c r="U46" s="5" t="s">
        <v>149</v>
      </c>
      <c r="V46" s="5" t="s">
        <v>150</v>
      </c>
      <c r="W46" s="1" t="s">
        <v>162</v>
      </c>
      <c r="X46" s="5" t="s">
        <v>92</v>
      </c>
      <c r="Z46" s="5" t="s">
        <v>47</v>
      </c>
      <c r="AG46" s="1" t="s">
        <v>153</v>
      </c>
      <c r="AH46" s="1" t="s">
        <v>161</v>
      </c>
    </row>
    <row r="47" spans="1:34" x14ac:dyDescent="0.25">
      <c r="A47" s="1">
        <v>8876</v>
      </c>
      <c r="B47" s="1">
        <v>814</v>
      </c>
      <c r="C47" s="1">
        <v>990000</v>
      </c>
      <c r="D47" s="1">
        <v>0</v>
      </c>
      <c r="E47" s="5" t="s">
        <v>152</v>
      </c>
      <c r="F47" s="5" t="s">
        <v>152</v>
      </c>
      <c r="H47" s="7">
        <v>43215</v>
      </c>
      <c r="I47" s="7">
        <v>43446</v>
      </c>
      <c r="J47" s="3">
        <v>128</v>
      </c>
      <c r="K47" s="1" t="s">
        <v>34</v>
      </c>
      <c r="L47" s="1">
        <v>1</v>
      </c>
      <c r="M47" s="1" t="s">
        <v>35</v>
      </c>
      <c r="N47" s="1" t="s">
        <v>36</v>
      </c>
      <c r="O47" s="1" t="s">
        <v>163</v>
      </c>
      <c r="P47" s="1" t="s">
        <v>163</v>
      </c>
      <c r="U47" s="5" t="s">
        <v>149</v>
      </c>
      <c r="V47" s="5" t="s">
        <v>150</v>
      </c>
      <c r="W47" s="1" t="s">
        <v>162</v>
      </c>
      <c r="X47" s="5" t="s">
        <v>118</v>
      </c>
      <c r="Z47" s="5" t="s">
        <v>43</v>
      </c>
      <c r="AG47" s="1" t="s">
        <v>154</v>
      </c>
      <c r="AH47" s="1" t="s">
        <v>161</v>
      </c>
    </row>
    <row r="48" spans="1:34" x14ac:dyDescent="0.25">
      <c r="A48" s="1">
        <v>8876</v>
      </c>
      <c r="B48" s="1">
        <v>814</v>
      </c>
      <c r="C48" s="1">
        <v>990000</v>
      </c>
      <c r="D48" s="1">
        <v>0</v>
      </c>
      <c r="E48" s="5" t="s">
        <v>152</v>
      </c>
      <c r="F48" s="5" t="s">
        <v>152</v>
      </c>
      <c r="H48" s="7">
        <v>43215</v>
      </c>
      <c r="I48" s="7">
        <v>43446</v>
      </c>
      <c r="J48" s="3">
        <v>146</v>
      </c>
      <c r="K48" s="1" t="s">
        <v>34</v>
      </c>
      <c r="L48" s="1">
        <v>1</v>
      </c>
      <c r="M48" s="1" t="s">
        <v>35</v>
      </c>
      <c r="N48" s="1" t="s">
        <v>36</v>
      </c>
      <c r="O48" s="1" t="s">
        <v>163</v>
      </c>
      <c r="P48" s="1" t="s">
        <v>163</v>
      </c>
      <c r="U48" s="5" t="s">
        <v>149</v>
      </c>
      <c r="V48" s="5" t="s">
        <v>150</v>
      </c>
      <c r="W48" s="1" t="s">
        <v>162</v>
      </c>
      <c r="X48" s="5" t="s">
        <v>93</v>
      </c>
      <c r="Z48" s="5" t="s">
        <v>48</v>
      </c>
      <c r="AG48" s="1" t="s">
        <v>154</v>
      </c>
      <c r="AH48" s="1" t="s">
        <v>161</v>
      </c>
    </row>
    <row r="49" spans="1:34" x14ac:dyDescent="0.25">
      <c r="A49" s="1">
        <v>8876</v>
      </c>
      <c r="B49" s="1">
        <v>814</v>
      </c>
      <c r="C49" s="1">
        <v>990000</v>
      </c>
      <c r="D49" s="1">
        <v>0</v>
      </c>
      <c r="E49" s="5" t="s">
        <v>152</v>
      </c>
      <c r="F49" s="5" t="s">
        <v>152</v>
      </c>
      <c r="H49" s="7">
        <v>43215</v>
      </c>
      <c r="I49" s="7">
        <v>43446</v>
      </c>
      <c r="J49" s="3">
        <v>98</v>
      </c>
      <c r="K49" s="1" t="s">
        <v>34</v>
      </c>
      <c r="L49" s="1">
        <v>1</v>
      </c>
      <c r="M49" s="1" t="s">
        <v>35</v>
      </c>
      <c r="N49" s="1" t="s">
        <v>36</v>
      </c>
      <c r="O49" s="1" t="s">
        <v>163</v>
      </c>
      <c r="P49" s="1" t="s">
        <v>163</v>
      </c>
      <c r="U49" s="5" t="s">
        <v>149</v>
      </c>
      <c r="V49" s="5" t="s">
        <v>150</v>
      </c>
      <c r="W49" s="1" t="s">
        <v>162</v>
      </c>
      <c r="X49" s="5" t="s">
        <v>94</v>
      </c>
      <c r="Z49" s="5" t="s">
        <v>49</v>
      </c>
      <c r="AG49" s="1" t="s">
        <v>153</v>
      </c>
      <c r="AH49" s="1" t="s">
        <v>161</v>
      </c>
    </row>
    <row r="50" spans="1:34" x14ac:dyDescent="0.25">
      <c r="A50" s="1">
        <v>8876</v>
      </c>
      <c r="B50" s="1">
        <v>814</v>
      </c>
      <c r="C50" s="1">
        <v>990000</v>
      </c>
      <c r="D50" s="1">
        <v>0</v>
      </c>
      <c r="E50" s="5" t="s">
        <v>152</v>
      </c>
      <c r="F50" s="5" t="s">
        <v>152</v>
      </c>
      <c r="H50" s="7">
        <v>43215</v>
      </c>
      <c r="I50" s="7">
        <v>43446</v>
      </c>
      <c r="J50" s="3">
        <v>179</v>
      </c>
      <c r="K50" s="1" t="s">
        <v>34</v>
      </c>
      <c r="L50" s="1">
        <v>1</v>
      </c>
      <c r="M50" s="1" t="s">
        <v>35</v>
      </c>
      <c r="N50" s="1" t="s">
        <v>36</v>
      </c>
      <c r="O50" s="1" t="s">
        <v>163</v>
      </c>
      <c r="P50" s="1" t="s">
        <v>163</v>
      </c>
      <c r="U50" s="5" t="s">
        <v>149</v>
      </c>
      <c r="V50" s="5" t="s">
        <v>150</v>
      </c>
      <c r="W50" s="1" t="s">
        <v>162</v>
      </c>
      <c r="X50" s="5" t="s">
        <v>95</v>
      </c>
      <c r="Z50" s="5" t="s">
        <v>50</v>
      </c>
      <c r="AG50" s="1" t="s">
        <v>154</v>
      </c>
      <c r="AH50" s="1" t="s">
        <v>161</v>
      </c>
    </row>
    <row r="51" spans="1:34" x14ac:dyDescent="0.25">
      <c r="A51" s="1">
        <v>8876</v>
      </c>
      <c r="B51" s="1">
        <v>814</v>
      </c>
      <c r="C51" s="1">
        <v>990000</v>
      </c>
      <c r="D51" s="1">
        <v>0</v>
      </c>
      <c r="E51" s="5" t="s">
        <v>152</v>
      </c>
      <c r="F51" s="5" t="s">
        <v>152</v>
      </c>
      <c r="H51" s="7">
        <v>43215</v>
      </c>
      <c r="I51" s="7">
        <v>43446</v>
      </c>
      <c r="J51" s="3">
        <v>95</v>
      </c>
      <c r="K51" s="1" t="s">
        <v>34</v>
      </c>
      <c r="L51" s="1">
        <v>1</v>
      </c>
      <c r="M51" s="1" t="s">
        <v>35</v>
      </c>
      <c r="N51" s="1" t="s">
        <v>36</v>
      </c>
      <c r="O51" s="1" t="s">
        <v>163</v>
      </c>
      <c r="P51" s="1" t="s">
        <v>163</v>
      </c>
      <c r="U51" s="5" t="s">
        <v>149</v>
      </c>
      <c r="V51" s="5" t="s">
        <v>150</v>
      </c>
      <c r="W51" s="1" t="s">
        <v>162</v>
      </c>
      <c r="X51" s="5" t="s">
        <v>99</v>
      </c>
      <c r="Z51" s="5" t="s">
        <v>54</v>
      </c>
      <c r="AG51" s="1" t="s">
        <v>154</v>
      </c>
      <c r="AH51" s="1" t="s">
        <v>161</v>
      </c>
    </row>
    <row r="52" spans="1:34" x14ac:dyDescent="0.25">
      <c r="A52" s="1">
        <v>8876</v>
      </c>
      <c r="B52" s="1">
        <v>814</v>
      </c>
      <c r="C52" s="1">
        <v>990000</v>
      </c>
      <c r="D52" s="1">
        <v>0</v>
      </c>
      <c r="E52" s="5" t="s">
        <v>152</v>
      </c>
      <c r="F52" s="5" t="s">
        <v>152</v>
      </c>
      <c r="H52" s="7">
        <v>43215</v>
      </c>
      <c r="I52" s="7">
        <v>43446</v>
      </c>
      <c r="J52" s="3">
        <v>75</v>
      </c>
      <c r="K52" s="1" t="s">
        <v>34</v>
      </c>
      <c r="L52" s="1">
        <v>1</v>
      </c>
      <c r="M52" s="1" t="s">
        <v>35</v>
      </c>
      <c r="N52" s="1" t="s">
        <v>36</v>
      </c>
      <c r="O52" s="1" t="s">
        <v>163</v>
      </c>
      <c r="P52" s="1" t="s">
        <v>163</v>
      </c>
      <c r="U52" s="5" t="s">
        <v>149</v>
      </c>
      <c r="V52" s="5" t="s">
        <v>150</v>
      </c>
      <c r="W52" s="1" t="s">
        <v>162</v>
      </c>
      <c r="X52" s="5" t="s">
        <v>106</v>
      </c>
      <c r="Z52" s="5" t="s">
        <v>60</v>
      </c>
      <c r="AG52" s="1" t="s">
        <v>154</v>
      </c>
      <c r="AH52" s="1" t="s">
        <v>161</v>
      </c>
    </row>
    <row r="53" spans="1:34" x14ac:dyDescent="0.25">
      <c r="A53" s="1">
        <v>8876</v>
      </c>
      <c r="B53" s="1">
        <v>814</v>
      </c>
      <c r="C53" s="1">
        <v>990000</v>
      </c>
      <c r="D53" s="1">
        <v>0</v>
      </c>
      <c r="E53" s="5" t="s">
        <v>152</v>
      </c>
      <c r="F53" s="5" t="s">
        <v>152</v>
      </c>
      <c r="H53" s="7">
        <v>43215</v>
      </c>
      <c r="I53" s="7">
        <v>43446</v>
      </c>
      <c r="J53" s="3">
        <v>95</v>
      </c>
      <c r="K53" s="1" t="s">
        <v>34</v>
      </c>
      <c r="L53" s="1">
        <v>1</v>
      </c>
      <c r="M53" s="1" t="s">
        <v>35</v>
      </c>
      <c r="N53" s="1" t="s">
        <v>36</v>
      </c>
      <c r="O53" s="1" t="s">
        <v>163</v>
      </c>
      <c r="P53" s="1" t="s">
        <v>163</v>
      </c>
      <c r="U53" s="5" t="s">
        <v>149</v>
      </c>
      <c r="V53" s="5" t="s">
        <v>150</v>
      </c>
      <c r="W53" s="1" t="s">
        <v>162</v>
      </c>
      <c r="X53" s="5" t="s">
        <v>119</v>
      </c>
      <c r="Z53" s="5" t="s">
        <v>54</v>
      </c>
      <c r="AG53" s="1" t="s">
        <v>154</v>
      </c>
      <c r="AH53" s="1" t="s">
        <v>161</v>
      </c>
    </row>
    <row r="54" spans="1:34" x14ac:dyDescent="0.25">
      <c r="A54" s="1">
        <v>8876</v>
      </c>
      <c r="B54" s="1">
        <v>814</v>
      </c>
      <c r="C54" s="1">
        <v>990000</v>
      </c>
      <c r="D54" s="1">
        <v>0</v>
      </c>
      <c r="E54" s="5" t="s">
        <v>152</v>
      </c>
      <c r="F54" s="5" t="s">
        <v>152</v>
      </c>
      <c r="H54" s="7">
        <v>43215</v>
      </c>
      <c r="I54" s="7">
        <v>43446</v>
      </c>
      <c r="J54" s="3">
        <v>104</v>
      </c>
      <c r="K54" s="1" t="s">
        <v>34</v>
      </c>
      <c r="L54" s="1">
        <v>1</v>
      </c>
      <c r="M54" s="1" t="s">
        <v>35</v>
      </c>
      <c r="N54" s="1" t="s">
        <v>36</v>
      </c>
      <c r="O54" s="1" t="s">
        <v>163</v>
      </c>
      <c r="P54" s="1" t="s">
        <v>163</v>
      </c>
      <c r="U54" s="5" t="s">
        <v>149</v>
      </c>
      <c r="V54" s="5" t="s">
        <v>150</v>
      </c>
      <c r="W54" s="1" t="s">
        <v>162</v>
      </c>
      <c r="X54" s="5" t="s">
        <v>100</v>
      </c>
      <c r="Z54" s="5" t="s">
        <v>55</v>
      </c>
      <c r="AG54" s="1" t="s">
        <v>153</v>
      </c>
      <c r="AH54" s="1" t="s">
        <v>161</v>
      </c>
    </row>
    <row r="55" spans="1:34" x14ac:dyDescent="0.25">
      <c r="A55" s="1">
        <v>8876</v>
      </c>
      <c r="B55" s="1">
        <v>814</v>
      </c>
      <c r="C55" s="1">
        <v>990000</v>
      </c>
      <c r="D55" s="1">
        <v>0</v>
      </c>
      <c r="E55" s="5" t="s">
        <v>152</v>
      </c>
      <c r="F55" s="5" t="s">
        <v>152</v>
      </c>
      <c r="H55" s="7">
        <v>43215</v>
      </c>
      <c r="I55" s="7">
        <v>43446</v>
      </c>
      <c r="J55" s="3">
        <v>135</v>
      </c>
      <c r="K55" s="1" t="s">
        <v>34</v>
      </c>
      <c r="L55" s="1">
        <v>1</v>
      </c>
      <c r="M55" s="1" t="s">
        <v>35</v>
      </c>
      <c r="N55" s="1" t="s">
        <v>36</v>
      </c>
      <c r="O55" s="1" t="s">
        <v>163</v>
      </c>
      <c r="P55" s="1" t="s">
        <v>163</v>
      </c>
      <c r="U55" s="5" t="s">
        <v>149</v>
      </c>
      <c r="V55" s="5" t="s">
        <v>150</v>
      </c>
      <c r="W55" s="1" t="s">
        <v>162</v>
      </c>
      <c r="X55" s="5" t="s">
        <v>101</v>
      </c>
      <c r="Z55" s="5" t="s">
        <v>56</v>
      </c>
      <c r="AG55" s="1" t="s">
        <v>154</v>
      </c>
      <c r="AH55" s="1" t="s">
        <v>161</v>
      </c>
    </row>
    <row r="56" spans="1:34" x14ac:dyDescent="0.25">
      <c r="A56" s="1">
        <v>8876</v>
      </c>
      <c r="B56" s="1">
        <v>814</v>
      </c>
      <c r="C56" s="1">
        <v>990000</v>
      </c>
      <c r="D56" s="1">
        <v>0</v>
      </c>
      <c r="E56" s="5" t="s">
        <v>152</v>
      </c>
      <c r="F56" s="5" t="s">
        <v>152</v>
      </c>
      <c r="H56" s="7">
        <v>43215</v>
      </c>
      <c r="I56" s="7">
        <v>43446</v>
      </c>
      <c r="J56" s="3">
        <v>110</v>
      </c>
      <c r="K56" s="1" t="s">
        <v>34</v>
      </c>
      <c r="L56" s="1">
        <v>1</v>
      </c>
      <c r="M56" s="1" t="s">
        <v>35</v>
      </c>
      <c r="N56" s="1" t="s">
        <v>36</v>
      </c>
      <c r="O56" s="1" t="s">
        <v>163</v>
      </c>
      <c r="P56" s="1" t="s">
        <v>163</v>
      </c>
      <c r="U56" s="5" t="s">
        <v>149</v>
      </c>
      <c r="V56" s="5" t="s">
        <v>150</v>
      </c>
      <c r="W56" s="1" t="s">
        <v>162</v>
      </c>
      <c r="X56" s="5" t="s">
        <v>120</v>
      </c>
      <c r="Z56" s="5" t="s">
        <v>57</v>
      </c>
      <c r="AG56" s="1" t="s">
        <v>153</v>
      </c>
      <c r="AH56" s="1" t="s">
        <v>161</v>
      </c>
    </row>
    <row r="57" spans="1:34" x14ac:dyDescent="0.25">
      <c r="A57" s="1">
        <v>8876</v>
      </c>
      <c r="B57" s="1">
        <v>814</v>
      </c>
      <c r="C57" s="1">
        <v>990000</v>
      </c>
      <c r="D57" s="1">
        <v>0</v>
      </c>
      <c r="E57" s="5" t="s">
        <v>152</v>
      </c>
      <c r="F57" s="5" t="s">
        <v>152</v>
      </c>
      <c r="H57" s="7">
        <v>43215</v>
      </c>
      <c r="I57" s="7">
        <v>43446</v>
      </c>
      <c r="J57" s="3">
        <v>133</v>
      </c>
      <c r="K57" s="1" t="s">
        <v>34</v>
      </c>
      <c r="L57" s="1">
        <v>1</v>
      </c>
      <c r="M57" s="1" t="s">
        <v>35</v>
      </c>
      <c r="N57" s="1" t="s">
        <v>36</v>
      </c>
      <c r="O57" s="1" t="s">
        <v>163</v>
      </c>
      <c r="P57" s="1" t="s">
        <v>163</v>
      </c>
      <c r="U57" s="5" t="s">
        <v>149</v>
      </c>
      <c r="V57" s="5" t="s">
        <v>150</v>
      </c>
      <c r="W57" s="1" t="s">
        <v>162</v>
      </c>
      <c r="X57" s="5" t="s">
        <v>121</v>
      </c>
      <c r="Z57" s="5" t="s">
        <v>71</v>
      </c>
      <c r="AG57" s="1" t="s">
        <v>154</v>
      </c>
      <c r="AH57" s="1" t="s">
        <v>161</v>
      </c>
    </row>
    <row r="58" spans="1:34" x14ac:dyDescent="0.25">
      <c r="A58" s="1">
        <v>8876</v>
      </c>
      <c r="B58" s="1">
        <v>814</v>
      </c>
      <c r="C58" s="1">
        <v>990000</v>
      </c>
      <c r="D58" s="1">
        <v>0</v>
      </c>
      <c r="E58" s="5" t="s">
        <v>152</v>
      </c>
      <c r="F58" s="5" t="s">
        <v>152</v>
      </c>
      <c r="H58" s="7">
        <v>43215</v>
      </c>
      <c r="I58" s="7">
        <v>43446</v>
      </c>
      <c r="J58" s="3">
        <v>110</v>
      </c>
      <c r="K58" s="1" t="s">
        <v>34</v>
      </c>
      <c r="L58" s="1">
        <v>1</v>
      </c>
      <c r="M58" s="1" t="s">
        <v>35</v>
      </c>
      <c r="N58" s="1" t="s">
        <v>36</v>
      </c>
      <c r="O58" s="1" t="s">
        <v>163</v>
      </c>
      <c r="P58" s="1" t="s">
        <v>163</v>
      </c>
      <c r="U58" s="5" t="s">
        <v>149</v>
      </c>
      <c r="V58" s="5" t="s">
        <v>150</v>
      </c>
      <c r="W58" s="1" t="s">
        <v>162</v>
      </c>
      <c r="X58" s="5" t="s">
        <v>122</v>
      </c>
      <c r="Z58" s="5" t="s">
        <v>58</v>
      </c>
      <c r="AG58" s="1" t="s">
        <v>153</v>
      </c>
      <c r="AH58" s="1" t="s">
        <v>161</v>
      </c>
    </row>
    <row r="59" spans="1:34" x14ac:dyDescent="0.25">
      <c r="A59" s="1">
        <v>8876</v>
      </c>
      <c r="B59" s="1">
        <v>814</v>
      </c>
      <c r="C59" s="1">
        <v>990000</v>
      </c>
      <c r="D59" s="1">
        <v>0</v>
      </c>
      <c r="E59" s="5" t="s">
        <v>152</v>
      </c>
      <c r="F59" s="5" t="s">
        <v>152</v>
      </c>
      <c r="H59" s="7">
        <v>43215</v>
      </c>
      <c r="I59" s="7">
        <v>43446</v>
      </c>
      <c r="J59" s="3">
        <v>172</v>
      </c>
      <c r="K59" s="1" t="s">
        <v>34</v>
      </c>
      <c r="L59" s="1">
        <v>1</v>
      </c>
      <c r="M59" s="1" t="s">
        <v>35</v>
      </c>
      <c r="N59" s="1" t="s">
        <v>36</v>
      </c>
      <c r="O59" s="1" t="s">
        <v>163</v>
      </c>
      <c r="P59" s="1" t="s">
        <v>163</v>
      </c>
      <c r="U59" s="5" t="s">
        <v>149</v>
      </c>
      <c r="V59" s="5" t="s">
        <v>150</v>
      </c>
      <c r="W59" s="1" t="s">
        <v>162</v>
      </c>
      <c r="X59" s="5" t="s">
        <v>104</v>
      </c>
      <c r="Z59" s="5" t="s">
        <v>50</v>
      </c>
      <c r="AG59" s="1" t="s">
        <v>154</v>
      </c>
      <c r="AH59" s="1" t="s">
        <v>161</v>
      </c>
    </row>
    <row r="60" spans="1:34" x14ac:dyDescent="0.25">
      <c r="A60" s="1">
        <v>8876</v>
      </c>
      <c r="B60" s="1">
        <v>814</v>
      </c>
      <c r="C60" s="1">
        <v>990000</v>
      </c>
      <c r="D60" s="1">
        <v>0</v>
      </c>
      <c r="E60" s="5" t="s">
        <v>152</v>
      </c>
      <c r="F60" s="5" t="s">
        <v>152</v>
      </c>
      <c r="H60" s="7">
        <v>43215</v>
      </c>
      <c r="I60" s="7">
        <v>43446</v>
      </c>
      <c r="J60" s="3">
        <v>101</v>
      </c>
      <c r="K60" s="1" t="s">
        <v>34</v>
      </c>
      <c r="L60" s="1">
        <v>1</v>
      </c>
      <c r="M60" s="1" t="s">
        <v>35</v>
      </c>
      <c r="N60" s="1" t="s">
        <v>36</v>
      </c>
      <c r="O60" s="1" t="s">
        <v>163</v>
      </c>
      <c r="P60" s="1" t="s">
        <v>163</v>
      </c>
      <c r="U60" s="5" t="s">
        <v>149</v>
      </c>
      <c r="V60" s="5" t="s">
        <v>150</v>
      </c>
      <c r="W60" s="1" t="s">
        <v>162</v>
      </c>
      <c r="X60" s="5" t="s">
        <v>105</v>
      </c>
      <c r="Z60" s="5" t="s">
        <v>72</v>
      </c>
      <c r="AG60" s="1" t="s">
        <v>153</v>
      </c>
      <c r="AH60" s="1" t="s">
        <v>161</v>
      </c>
    </row>
    <row r="61" spans="1:34" x14ac:dyDescent="0.25">
      <c r="A61" s="1">
        <v>8876</v>
      </c>
      <c r="B61" s="1">
        <v>814</v>
      </c>
      <c r="C61" s="1">
        <v>990000</v>
      </c>
      <c r="D61" s="1">
        <v>0</v>
      </c>
      <c r="E61" s="5" t="s">
        <v>152</v>
      </c>
      <c r="F61" s="5" t="s">
        <v>152</v>
      </c>
      <c r="H61" s="7">
        <v>43215</v>
      </c>
      <c r="I61" s="7">
        <v>43446</v>
      </c>
      <c r="J61" s="3">
        <v>143</v>
      </c>
      <c r="K61" s="1" t="s">
        <v>34</v>
      </c>
      <c r="L61" s="1">
        <v>1</v>
      </c>
      <c r="M61" s="1" t="s">
        <v>35</v>
      </c>
      <c r="N61" s="1" t="s">
        <v>36</v>
      </c>
      <c r="O61" s="1" t="s">
        <v>163</v>
      </c>
      <c r="P61" s="1" t="s">
        <v>163</v>
      </c>
      <c r="U61" s="5" t="s">
        <v>149</v>
      </c>
      <c r="V61" s="5" t="s">
        <v>150</v>
      </c>
      <c r="W61" s="1" t="s">
        <v>162</v>
      </c>
      <c r="X61" s="5" t="s">
        <v>123</v>
      </c>
      <c r="Z61" s="5" t="s">
        <v>73</v>
      </c>
      <c r="AG61" s="1" t="s">
        <v>154</v>
      </c>
      <c r="AH61" s="1" t="s">
        <v>161</v>
      </c>
    </row>
    <row r="62" spans="1:34" x14ac:dyDescent="0.25">
      <c r="A62" s="1">
        <v>8876</v>
      </c>
      <c r="B62" s="1">
        <v>814</v>
      </c>
      <c r="C62" s="1">
        <v>990000</v>
      </c>
      <c r="D62" s="1">
        <v>0</v>
      </c>
      <c r="E62" s="5" t="s">
        <v>152</v>
      </c>
      <c r="F62" s="5" t="s">
        <v>152</v>
      </c>
      <c r="H62" s="7">
        <v>43215</v>
      </c>
      <c r="I62" s="7">
        <v>43446</v>
      </c>
      <c r="J62" s="3">
        <v>183</v>
      </c>
      <c r="K62" s="1" t="s">
        <v>34</v>
      </c>
      <c r="L62" s="1">
        <v>1</v>
      </c>
      <c r="M62" s="1" t="s">
        <v>35</v>
      </c>
      <c r="N62" s="1" t="s">
        <v>36</v>
      </c>
      <c r="O62" s="1" t="s">
        <v>163</v>
      </c>
      <c r="P62" s="1" t="s">
        <v>163</v>
      </c>
      <c r="U62" s="5" t="s">
        <v>149</v>
      </c>
      <c r="V62" s="5" t="s">
        <v>150</v>
      </c>
      <c r="W62" s="1" t="s">
        <v>162</v>
      </c>
      <c r="X62" s="5" t="s">
        <v>124</v>
      </c>
      <c r="Z62" s="5" t="s">
        <v>63</v>
      </c>
      <c r="AG62" s="1" t="s">
        <v>154</v>
      </c>
      <c r="AH62" s="1" t="s">
        <v>161</v>
      </c>
    </row>
    <row r="63" spans="1:34" x14ac:dyDescent="0.25">
      <c r="A63" s="1">
        <v>8876</v>
      </c>
      <c r="B63" s="1">
        <v>814</v>
      </c>
      <c r="C63" s="1">
        <v>990000</v>
      </c>
      <c r="D63" s="1">
        <v>0</v>
      </c>
      <c r="E63" s="5" t="s">
        <v>152</v>
      </c>
      <c r="F63" s="5" t="s">
        <v>152</v>
      </c>
      <c r="H63" s="7">
        <v>43215</v>
      </c>
      <c r="I63" s="7">
        <v>43446</v>
      </c>
      <c r="J63" s="3">
        <v>117</v>
      </c>
      <c r="K63" s="1" t="s">
        <v>34</v>
      </c>
      <c r="L63" s="1">
        <v>1</v>
      </c>
      <c r="M63" s="1" t="s">
        <v>35</v>
      </c>
      <c r="N63" s="1" t="s">
        <v>36</v>
      </c>
      <c r="O63" s="1" t="s">
        <v>163</v>
      </c>
      <c r="P63" s="1" t="s">
        <v>163</v>
      </c>
      <c r="U63" s="5" t="s">
        <v>149</v>
      </c>
      <c r="V63" s="5" t="s">
        <v>150</v>
      </c>
      <c r="W63" s="1" t="s">
        <v>162</v>
      </c>
      <c r="X63" s="5" t="s">
        <v>108</v>
      </c>
      <c r="Z63" s="5" t="s">
        <v>62</v>
      </c>
      <c r="AG63" s="1" t="s">
        <v>154</v>
      </c>
      <c r="AH63" s="1" t="s">
        <v>161</v>
      </c>
    </row>
    <row r="64" spans="1:34" x14ac:dyDescent="0.25">
      <c r="A64" s="1">
        <v>8876</v>
      </c>
      <c r="B64" s="1">
        <v>814</v>
      </c>
      <c r="C64" s="1">
        <v>990000</v>
      </c>
      <c r="D64" s="1">
        <v>0</v>
      </c>
      <c r="E64" s="5" t="s">
        <v>152</v>
      </c>
      <c r="F64" s="5" t="s">
        <v>152</v>
      </c>
      <c r="H64" s="7">
        <v>43215</v>
      </c>
      <c r="I64" s="7">
        <v>43446</v>
      </c>
      <c r="J64" s="3">
        <v>196</v>
      </c>
      <c r="K64" s="1" t="s">
        <v>34</v>
      </c>
      <c r="L64" s="1">
        <v>1</v>
      </c>
      <c r="M64" s="1" t="s">
        <v>35</v>
      </c>
      <c r="N64" s="1" t="s">
        <v>36</v>
      </c>
      <c r="O64" s="1" t="s">
        <v>163</v>
      </c>
      <c r="P64" s="1" t="s">
        <v>163</v>
      </c>
      <c r="U64" s="5" t="s">
        <v>149</v>
      </c>
      <c r="V64" s="5" t="s">
        <v>150</v>
      </c>
      <c r="W64" s="1" t="s">
        <v>162</v>
      </c>
      <c r="X64" s="5" t="s">
        <v>107</v>
      </c>
      <c r="Z64" s="5" t="s">
        <v>61</v>
      </c>
      <c r="AG64" s="1" t="s">
        <v>154</v>
      </c>
      <c r="AH64" s="1" t="s">
        <v>161</v>
      </c>
    </row>
    <row r="65" spans="1:34" x14ac:dyDescent="0.25">
      <c r="A65" s="1">
        <v>8876</v>
      </c>
      <c r="B65" s="1">
        <v>814</v>
      </c>
      <c r="C65" s="1">
        <v>990000</v>
      </c>
      <c r="D65" s="1">
        <v>0</v>
      </c>
      <c r="E65" s="5" t="s">
        <v>152</v>
      </c>
      <c r="F65" s="5" t="s">
        <v>152</v>
      </c>
      <c r="H65" s="7">
        <v>43215</v>
      </c>
      <c r="I65" s="7">
        <v>43446</v>
      </c>
      <c r="J65" s="3">
        <v>135</v>
      </c>
      <c r="K65" s="1" t="s">
        <v>34</v>
      </c>
      <c r="L65" s="1">
        <v>1</v>
      </c>
      <c r="M65" s="1" t="s">
        <v>35</v>
      </c>
      <c r="N65" s="1" t="s">
        <v>36</v>
      </c>
      <c r="O65" s="1" t="s">
        <v>163</v>
      </c>
      <c r="P65" s="1" t="s">
        <v>163</v>
      </c>
      <c r="U65" s="5" t="s">
        <v>149</v>
      </c>
      <c r="V65" s="5" t="s">
        <v>150</v>
      </c>
      <c r="W65" s="1" t="s">
        <v>162</v>
      </c>
      <c r="X65" s="5" t="s">
        <v>125</v>
      </c>
      <c r="Z65" s="5" t="s">
        <v>74</v>
      </c>
      <c r="AG65" s="1" t="s">
        <v>154</v>
      </c>
      <c r="AH65" s="1" t="s">
        <v>161</v>
      </c>
    </row>
    <row r="66" spans="1:34" x14ac:dyDescent="0.25">
      <c r="A66" s="1">
        <v>8876</v>
      </c>
      <c r="B66" s="1">
        <v>814</v>
      </c>
      <c r="C66" s="1">
        <v>990000</v>
      </c>
      <c r="D66" s="1">
        <v>0</v>
      </c>
      <c r="E66" s="5" t="s">
        <v>152</v>
      </c>
      <c r="F66" s="5" t="s">
        <v>152</v>
      </c>
      <c r="H66" s="7">
        <v>43215</v>
      </c>
      <c r="I66" s="7">
        <v>43446</v>
      </c>
      <c r="J66" s="3">
        <v>153</v>
      </c>
      <c r="K66" s="1" t="s">
        <v>34</v>
      </c>
      <c r="L66" s="1">
        <v>1</v>
      </c>
      <c r="M66" s="1" t="s">
        <v>35</v>
      </c>
      <c r="N66" s="1" t="s">
        <v>36</v>
      </c>
      <c r="O66" s="1" t="s">
        <v>163</v>
      </c>
      <c r="P66" s="1" t="s">
        <v>163</v>
      </c>
      <c r="U66" s="5" t="s">
        <v>149</v>
      </c>
      <c r="V66" s="5" t="s">
        <v>150</v>
      </c>
      <c r="W66" s="1" t="s">
        <v>162</v>
      </c>
      <c r="X66" s="5" t="s">
        <v>126</v>
      </c>
      <c r="Z66" s="5" t="s">
        <v>75</v>
      </c>
      <c r="AG66" s="1" t="s">
        <v>154</v>
      </c>
      <c r="AH66" s="1" t="s">
        <v>161</v>
      </c>
    </row>
    <row r="67" spans="1:34" x14ac:dyDescent="0.25">
      <c r="A67" s="1">
        <v>8876</v>
      </c>
      <c r="B67" s="1">
        <v>814</v>
      </c>
      <c r="C67" s="1">
        <v>990000</v>
      </c>
      <c r="D67" s="1">
        <v>0</v>
      </c>
      <c r="E67" s="5" t="s">
        <v>152</v>
      </c>
      <c r="F67" s="5" t="s">
        <v>152</v>
      </c>
      <c r="H67" s="7">
        <v>43215</v>
      </c>
      <c r="I67" s="7">
        <v>43446</v>
      </c>
      <c r="J67" s="3">
        <v>145</v>
      </c>
      <c r="K67" s="1" t="s">
        <v>34</v>
      </c>
      <c r="L67" s="1">
        <v>1</v>
      </c>
      <c r="M67" s="1" t="s">
        <v>35</v>
      </c>
      <c r="N67" s="1" t="s">
        <v>36</v>
      </c>
      <c r="O67" s="1" t="s">
        <v>163</v>
      </c>
      <c r="P67" s="1" t="s">
        <v>163</v>
      </c>
      <c r="U67" s="5" t="s">
        <v>149</v>
      </c>
      <c r="V67" s="5" t="s">
        <v>150</v>
      </c>
      <c r="W67" s="1" t="s">
        <v>162</v>
      </c>
      <c r="X67" s="5" t="s">
        <v>127</v>
      </c>
      <c r="Z67" s="5" t="s">
        <v>46</v>
      </c>
      <c r="AG67" s="1" t="s">
        <v>154</v>
      </c>
      <c r="AH67" s="1" t="s">
        <v>161</v>
      </c>
    </row>
    <row r="68" spans="1:34" x14ac:dyDescent="0.25">
      <c r="A68" s="1">
        <v>8876</v>
      </c>
      <c r="B68" s="1">
        <v>814</v>
      </c>
      <c r="C68" s="1">
        <v>990000</v>
      </c>
      <c r="D68" s="1">
        <v>0</v>
      </c>
      <c r="E68" s="5" t="s">
        <v>152</v>
      </c>
      <c r="F68" s="5" t="s">
        <v>152</v>
      </c>
      <c r="H68" s="7">
        <v>43215</v>
      </c>
      <c r="I68" s="7">
        <v>43446</v>
      </c>
      <c r="J68" s="3">
        <v>157</v>
      </c>
      <c r="K68" s="1" t="s">
        <v>34</v>
      </c>
      <c r="L68" s="1">
        <v>1</v>
      </c>
      <c r="M68" s="1" t="s">
        <v>35</v>
      </c>
      <c r="N68" s="1" t="s">
        <v>36</v>
      </c>
      <c r="O68" s="1" t="s">
        <v>163</v>
      </c>
      <c r="P68" s="1" t="s">
        <v>163</v>
      </c>
      <c r="U68" s="5" t="s">
        <v>149</v>
      </c>
      <c r="V68" s="5" t="s">
        <v>150</v>
      </c>
      <c r="W68" s="1" t="s">
        <v>162</v>
      </c>
      <c r="X68" s="5" t="s">
        <v>110</v>
      </c>
      <c r="Z68" s="5" t="s">
        <v>64</v>
      </c>
      <c r="AG68" s="1" t="s">
        <v>154</v>
      </c>
      <c r="AH68" s="1" t="s">
        <v>161</v>
      </c>
    </row>
    <row r="69" spans="1:34" x14ac:dyDescent="0.25">
      <c r="A69" s="1">
        <v>8876</v>
      </c>
      <c r="B69" s="1">
        <v>814</v>
      </c>
      <c r="C69" s="1">
        <v>990000</v>
      </c>
      <c r="D69" s="1">
        <v>0</v>
      </c>
      <c r="E69" s="5" t="s">
        <v>152</v>
      </c>
      <c r="F69" s="5" t="s">
        <v>152</v>
      </c>
      <c r="H69" s="7">
        <v>43215</v>
      </c>
      <c r="I69" s="7">
        <v>43446</v>
      </c>
      <c r="J69" s="3">
        <v>99</v>
      </c>
      <c r="K69" s="1" t="s">
        <v>34</v>
      </c>
      <c r="L69" s="1">
        <v>1</v>
      </c>
      <c r="M69" s="1" t="s">
        <v>35</v>
      </c>
      <c r="N69" s="1" t="s">
        <v>36</v>
      </c>
      <c r="O69" s="1" t="s">
        <v>163</v>
      </c>
      <c r="P69" s="1" t="s">
        <v>163</v>
      </c>
      <c r="U69" s="5" t="s">
        <v>149</v>
      </c>
      <c r="V69" s="5" t="s">
        <v>150</v>
      </c>
      <c r="W69" s="1" t="s">
        <v>162</v>
      </c>
      <c r="X69" s="5" t="s">
        <v>111</v>
      </c>
      <c r="Z69" s="5" t="s">
        <v>76</v>
      </c>
      <c r="AG69" s="1" t="s">
        <v>153</v>
      </c>
      <c r="AH69" s="1" t="s">
        <v>161</v>
      </c>
    </row>
    <row r="70" spans="1:34" x14ac:dyDescent="0.25">
      <c r="A70" s="1">
        <v>8876</v>
      </c>
      <c r="B70" s="1">
        <v>814</v>
      </c>
      <c r="C70" s="1">
        <v>990000</v>
      </c>
      <c r="D70" s="1">
        <v>0</v>
      </c>
      <c r="E70" s="5" t="s">
        <v>152</v>
      </c>
      <c r="F70" s="5" t="s">
        <v>152</v>
      </c>
      <c r="H70" s="7">
        <v>43215</v>
      </c>
      <c r="I70" s="7">
        <v>43446</v>
      </c>
      <c r="J70" s="3">
        <v>89</v>
      </c>
      <c r="K70" s="1" t="s">
        <v>34</v>
      </c>
      <c r="L70" s="1">
        <v>1</v>
      </c>
      <c r="M70" s="1" t="s">
        <v>35</v>
      </c>
      <c r="N70" s="1" t="s">
        <v>36</v>
      </c>
      <c r="O70" s="1" t="s">
        <v>163</v>
      </c>
      <c r="P70" s="1" t="s">
        <v>163</v>
      </c>
      <c r="U70" s="5" t="s">
        <v>149</v>
      </c>
      <c r="V70" s="5" t="s">
        <v>150</v>
      </c>
      <c r="W70" s="1" t="s">
        <v>162</v>
      </c>
      <c r="X70" s="5" t="s">
        <v>112</v>
      </c>
      <c r="Z70" s="5" t="s">
        <v>66</v>
      </c>
      <c r="AG70" s="1" t="s">
        <v>153</v>
      </c>
      <c r="AH70" s="1" t="s">
        <v>161</v>
      </c>
    </row>
    <row r="71" spans="1:34" x14ac:dyDescent="0.25">
      <c r="A71" s="1">
        <v>8876</v>
      </c>
      <c r="B71" s="1">
        <v>814</v>
      </c>
      <c r="C71" s="1">
        <v>990000</v>
      </c>
      <c r="D71" s="1">
        <v>0</v>
      </c>
      <c r="E71" s="5" t="s">
        <v>152</v>
      </c>
      <c r="F71" s="5" t="s">
        <v>152</v>
      </c>
      <c r="H71" s="7">
        <v>43215</v>
      </c>
      <c r="I71" s="7">
        <v>43446</v>
      </c>
      <c r="J71" s="3">
        <v>190</v>
      </c>
      <c r="K71" s="1" t="s">
        <v>34</v>
      </c>
      <c r="L71" s="1">
        <v>1</v>
      </c>
      <c r="M71" s="1" t="s">
        <v>35</v>
      </c>
      <c r="N71" s="1" t="s">
        <v>36</v>
      </c>
      <c r="O71" s="1" t="s">
        <v>163</v>
      </c>
      <c r="P71" s="1" t="s">
        <v>163</v>
      </c>
      <c r="U71" s="5" t="s">
        <v>149</v>
      </c>
      <c r="V71" s="5" t="s">
        <v>150</v>
      </c>
      <c r="W71" s="1" t="s">
        <v>162</v>
      </c>
      <c r="X71" s="5" t="s">
        <v>128</v>
      </c>
      <c r="Z71" s="5" t="s">
        <v>77</v>
      </c>
      <c r="AG71" s="1" t="s">
        <v>154</v>
      </c>
      <c r="AH71" s="1" t="s">
        <v>161</v>
      </c>
    </row>
    <row r="72" spans="1:34" x14ac:dyDescent="0.25">
      <c r="A72" s="1">
        <v>8876</v>
      </c>
      <c r="B72" s="1">
        <v>814</v>
      </c>
      <c r="C72" s="1">
        <v>990000</v>
      </c>
      <c r="D72" s="1">
        <v>0</v>
      </c>
      <c r="E72" s="5" t="s">
        <v>152</v>
      </c>
      <c r="F72" s="5" t="s">
        <v>152</v>
      </c>
      <c r="H72" s="7">
        <v>43215</v>
      </c>
      <c r="I72" s="7">
        <v>43446</v>
      </c>
      <c r="J72" s="3">
        <v>156</v>
      </c>
      <c r="K72" s="1" t="s">
        <v>34</v>
      </c>
      <c r="L72" s="1">
        <v>1</v>
      </c>
      <c r="M72" s="1" t="s">
        <v>35</v>
      </c>
      <c r="N72" s="1" t="s">
        <v>36</v>
      </c>
      <c r="O72" s="1" t="s">
        <v>163</v>
      </c>
      <c r="P72" s="1" t="s">
        <v>163</v>
      </c>
      <c r="U72" s="5" t="s">
        <v>149</v>
      </c>
      <c r="V72" s="5" t="s">
        <v>150</v>
      </c>
      <c r="W72" s="1" t="s">
        <v>162</v>
      </c>
      <c r="X72" s="5" t="s">
        <v>129</v>
      </c>
      <c r="Z72" s="5" t="s">
        <v>78</v>
      </c>
      <c r="AG72" s="1" t="s">
        <v>157</v>
      </c>
      <c r="AH72" s="1" t="s">
        <v>161</v>
      </c>
    </row>
    <row r="73" spans="1:34" x14ac:dyDescent="0.25">
      <c r="A73" s="1">
        <v>8876</v>
      </c>
      <c r="B73" s="1">
        <v>814</v>
      </c>
      <c r="C73" s="1">
        <v>990000</v>
      </c>
      <c r="D73" s="1">
        <v>0</v>
      </c>
      <c r="E73" s="5" t="s">
        <v>152</v>
      </c>
      <c r="F73" s="5" t="s">
        <v>152</v>
      </c>
      <c r="H73" s="7">
        <v>43215</v>
      </c>
      <c r="I73" s="7">
        <v>43446</v>
      </c>
      <c r="J73" s="3">
        <v>107</v>
      </c>
      <c r="K73" s="1" t="s">
        <v>34</v>
      </c>
      <c r="L73" s="1">
        <v>1</v>
      </c>
      <c r="M73" s="1" t="s">
        <v>35</v>
      </c>
      <c r="N73" s="1" t="s">
        <v>36</v>
      </c>
      <c r="O73" s="1" t="s">
        <v>163</v>
      </c>
      <c r="P73" s="1" t="s">
        <v>163</v>
      </c>
      <c r="U73" s="5" t="s">
        <v>149</v>
      </c>
      <c r="V73" s="5" t="s">
        <v>150</v>
      </c>
      <c r="W73" s="1" t="s">
        <v>162</v>
      </c>
      <c r="X73" s="5" t="s">
        <v>130</v>
      </c>
      <c r="Z73" s="5" t="s">
        <v>57</v>
      </c>
      <c r="AG73" s="1" t="s">
        <v>153</v>
      </c>
      <c r="AH73" s="1" t="s">
        <v>161</v>
      </c>
    </row>
    <row r="74" spans="1:34" x14ac:dyDescent="0.25">
      <c r="A74" s="1">
        <v>8876</v>
      </c>
      <c r="B74" s="1">
        <v>814</v>
      </c>
      <c r="C74" s="1">
        <v>990000</v>
      </c>
      <c r="D74" s="1">
        <v>0</v>
      </c>
      <c r="E74" s="5" t="s">
        <v>151</v>
      </c>
      <c r="F74" s="5" t="s">
        <v>151</v>
      </c>
      <c r="H74" s="7">
        <v>43215</v>
      </c>
      <c r="I74" s="7">
        <v>43446</v>
      </c>
      <c r="J74" s="3">
        <v>159</v>
      </c>
      <c r="K74" s="1" t="s">
        <v>34</v>
      </c>
      <c r="L74" s="1">
        <v>1</v>
      </c>
      <c r="M74" s="1" t="s">
        <v>35</v>
      </c>
      <c r="N74" s="1" t="s">
        <v>36</v>
      </c>
      <c r="O74" s="1" t="s">
        <v>163</v>
      </c>
      <c r="P74" s="1" t="s">
        <v>163</v>
      </c>
      <c r="U74" s="5" t="s">
        <v>147</v>
      </c>
      <c r="V74" s="5" t="s">
        <v>148</v>
      </c>
      <c r="W74" s="1" t="s">
        <v>162</v>
      </c>
      <c r="X74" s="5" t="s">
        <v>114</v>
      </c>
      <c r="Z74" s="5" t="s">
        <v>67</v>
      </c>
      <c r="AG74" s="1" t="s">
        <v>157</v>
      </c>
      <c r="AH74" s="1" t="s">
        <v>161</v>
      </c>
    </row>
    <row r="75" spans="1:34" x14ac:dyDescent="0.25">
      <c r="A75" s="1">
        <v>8876</v>
      </c>
      <c r="B75" s="1">
        <v>814</v>
      </c>
      <c r="C75" s="1">
        <v>990000</v>
      </c>
      <c r="D75" s="1">
        <v>0</v>
      </c>
      <c r="E75" s="5" t="s">
        <v>151</v>
      </c>
      <c r="F75" s="5" t="s">
        <v>151</v>
      </c>
      <c r="H75" s="7">
        <v>43215</v>
      </c>
      <c r="I75" s="7">
        <v>43446</v>
      </c>
      <c r="J75" s="3">
        <v>79</v>
      </c>
      <c r="K75" s="1" t="s">
        <v>34</v>
      </c>
      <c r="L75" s="1">
        <v>1</v>
      </c>
      <c r="M75" s="1" t="s">
        <v>35</v>
      </c>
      <c r="N75" s="1" t="s">
        <v>36</v>
      </c>
      <c r="O75" s="1" t="s">
        <v>163</v>
      </c>
      <c r="P75" s="1" t="s">
        <v>163</v>
      </c>
      <c r="U75" s="5" t="s">
        <v>147</v>
      </c>
      <c r="V75" s="5" t="s">
        <v>148</v>
      </c>
      <c r="W75" s="1" t="s">
        <v>162</v>
      </c>
      <c r="X75" s="5" t="s">
        <v>82</v>
      </c>
      <c r="Z75" s="5" t="s">
        <v>37</v>
      </c>
      <c r="AG75" s="1" t="s">
        <v>154</v>
      </c>
      <c r="AH75" s="1" t="s">
        <v>161</v>
      </c>
    </row>
    <row r="76" spans="1:34" x14ac:dyDescent="0.25">
      <c r="A76" s="1">
        <v>8876</v>
      </c>
      <c r="B76" s="1">
        <v>814</v>
      </c>
      <c r="C76" s="1">
        <v>990000</v>
      </c>
      <c r="D76" s="1">
        <v>0</v>
      </c>
      <c r="E76" s="5" t="s">
        <v>151</v>
      </c>
      <c r="F76" s="5" t="s">
        <v>151</v>
      </c>
      <c r="H76" s="7">
        <v>43215</v>
      </c>
      <c r="I76" s="7">
        <v>43446</v>
      </c>
      <c r="J76" s="3">
        <v>97</v>
      </c>
      <c r="K76" s="1" t="s">
        <v>34</v>
      </c>
      <c r="L76" s="1">
        <v>1</v>
      </c>
      <c r="M76" s="1" t="s">
        <v>35</v>
      </c>
      <c r="N76" s="1" t="s">
        <v>36</v>
      </c>
      <c r="O76" s="1" t="s">
        <v>163</v>
      </c>
      <c r="P76" s="1" t="s">
        <v>163</v>
      </c>
      <c r="U76" s="5" t="s">
        <v>147</v>
      </c>
      <c r="V76" s="5" t="s">
        <v>148</v>
      </c>
      <c r="W76" s="1" t="s">
        <v>162</v>
      </c>
      <c r="X76" s="5" t="s">
        <v>115</v>
      </c>
      <c r="Z76" s="5" t="s">
        <v>68</v>
      </c>
      <c r="AG76" s="1" t="s">
        <v>154</v>
      </c>
      <c r="AH76" s="1" t="s">
        <v>161</v>
      </c>
    </row>
    <row r="77" spans="1:34" x14ac:dyDescent="0.25">
      <c r="A77" s="1">
        <v>8876</v>
      </c>
      <c r="B77" s="1">
        <v>814</v>
      </c>
      <c r="C77" s="1">
        <v>990000</v>
      </c>
      <c r="D77" s="1">
        <v>0</v>
      </c>
      <c r="E77" s="5" t="s">
        <v>151</v>
      </c>
      <c r="F77" s="5" t="s">
        <v>151</v>
      </c>
      <c r="H77" s="7">
        <v>43215</v>
      </c>
      <c r="I77" s="7">
        <v>43446</v>
      </c>
      <c r="J77" s="3">
        <v>122</v>
      </c>
      <c r="K77" s="1" t="s">
        <v>34</v>
      </c>
      <c r="L77" s="1">
        <v>1</v>
      </c>
      <c r="M77" s="1" t="s">
        <v>35</v>
      </c>
      <c r="N77" s="1" t="s">
        <v>36</v>
      </c>
      <c r="O77" s="1" t="s">
        <v>163</v>
      </c>
      <c r="P77" s="1" t="s">
        <v>163</v>
      </c>
      <c r="U77" s="5" t="s">
        <v>147</v>
      </c>
      <c r="V77" s="5" t="s">
        <v>148</v>
      </c>
      <c r="W77" s="1" t="s">
        <v>162</v>
      </c>
      <c r="X77" s="5" t="s">
        <v>83</v>
      </c>
      <c r="Z77" s="5" t="s">
        <v>38</v>
      </c>
      <c r="AG77" s="1" t="s">
        <v>154</v>
      </c>
      <c r="AH77" s="1" t="s">
        <v>161</v>
      </c>
    </row>
    <row r="78" spans="1:34" x14ac:dyDescent="0.25">
      <c r="A78" s="1">
        <v>8876</v>
      </c>
      <c r="B78" s="1">
        <v>814</v>
      </c>
      <c r="C78" s="1">
        <v>990000</v>
      </c>
      <c r="D78" s="1">
        <v>0</v>
      </c>
      <c r="E78" s="5" t="s">
        <v>151</v>
      </c>
      <c r="F78" s="5" t="s">
        <v>151</v>
      </c>
      <c r="H78" s="7">
        <v>43215</v>
      </c>
      <c r="I78" s="7">
        <v>43446</v>
      </c>
      <c r="J78" s="3">
        <v>163</v>
      </c>
      <c r="K78" s="1" t="s">
        <v>34</v>
      </c>
      <c r="L78" s="1">
        <v>1</v>
      </c>
      <c r="M78" s="1" t="s">
        <v>35</v>
      </c>
      <c r="N78" s="1" t="s">
        <v>36</v>
      </c>
      <c r="O78" s="1" t="s">
        <v>163</v>
      </c>
      <c r="P78" s="1" t="s">
        <v>163</v>
      </c>
      <c r="U78" s="5" t="s">
        <v>147</v>
      </c>
      <c r="V78" s="5" t="s">
        <v>148</v>
      </c>
      <c r="W78" s="1" t="s">
        <v>162</v>
      </c>
      <c r="X78" s="5" t="s">
        <v>116</v>
      </c>
      <c r="Z78" s="5" t="s">
        <v>69</v>
      </c>
      <c r="AG78" s="1" t="s">
        <v>154</v>
      </c>
      <c r="AH78" s="1" t="s">
        <v>161</v>
      </c>
    </row>
    <row r="79" spans="1:34" x14ac:dyDescent="0.25">
      <c r="A79" s="1">
        <v>8876</v>
      </c>
      <c r="B79" s="1">
        <v>814</v>
      </c>
      <c r="C79" s="1">
        <v>990000</v>
      </c>
      <c r="D79" s="1">
        <v>0</v>
      </c>
      <c r="E79" s="5" t="s">
        <v>151</v>
      </c>
      <c r="F79" s="5" t="s">
        <v>151</v>
      </c>
      <c r="H79" s="7">
        <v>43215</v>
      </c>
      <c r="I79" s="7">
        <v>43446</v>
      </c>
      <c r="J79" s="3">
        <v>171</v>
      </c>
      <c r="K79" s="1" t="s">
        <v>34</v>
      </c>
      <c r="L79" s="1">
        <v>1</v>
      </c>
      <c r="M79" s="1" t="s">
        <v>35</v>
      </c>
      <c r="N79" s="1" t="s">
        <v>36</v>
      </c>
      <c r="O79" s="1" t="s">
        <v>163</v>
      </c>
      <c r="P79" s="1" t="s">
        <v>163</v>
      </c>
      <c r="U79" s="5" t="s">
        <v>147</v>
      </c>
      <c r="V79" s="5" t="s">
        <v>148</v>
      </c>
      <c r="W79" s="1" t="s">
        <v>162</v>
      </c>
      <c r="X79" s="5" t="s">
        <v>84</v>
      </c>
      <c r="Z79" s="5" t="s">
        <v>39</v>
      </c>
      <c r="AG79" s="1" t="s">
        <v>158</v>
      </c>
      <c r="AH79" s="1" t="s">
        <v>161</v>
      </c>
    </row>
    <row r="80" spans="1:34" x14ac:dyDescent="0.25">
      <c r="A80" s="1">
        <v>8876</v>
      </c>
      <c r="B80" s="1">
        <v>814</v>
      </c>
      <c r="C80" s="1">
        <v>990000</v>
      </c>
      <c r="D80" s="1">
        <v>0</v>
      </c>
      <c r="E80" s="5" t="s">
        <v>151</v>
      </c>
      <c r="F80" s="5" t="s">
        <v>151</v>
      </c>
      <c r="H80" s="7">
        <v>43215</v>
      </c>
      <c r="I80" s="7">
        <v>43446</v>
      </c>
      <c r="J80" s="3">
        <v>118</v>
      </c>
      <c r="K80" s="1" t="s">
        <v>34</v>
      </c>
      <c r="L80" s="1">
        <v>1</v>
      </c>
      <c r="M80" s="1" t="s">
        <v>35</v>
      </c>
      <c r="N80" s="1" t="s">
        <v>36</v>
      </c>
      <c r="O80" s="1" t="s">
        <v>163</v>
      </c>
      <c r="P80" s="1" t="s">
        <v>163</v>
      </c>
      <c r="U80" s="5" t="s">
        <v>147</v>
      </c>
      <c r="V80" s="5" t="s">
        <v>148</v>
      </c>
      <c r="W80" s="1" t="s">
        <v>162</v>
      </c>
      <c r="X80" s="5" t="s">
        <v>131</v>
      </c>
      <c r="Z80" s="5" t="s">
        <v>56</v>
      </c>
      <c r="AG80" s="1" t="s">
        <v>154</v>
      </c>
      <c r="AH80" s="1" t="s">
        <v>161</v>
      </c>
    </row>
    <row r="81" spans="1:34" x14ac:dyDescent="0.25">
      <c r="A81" s="1">
        <v>8876</v>
      </c>
      <c r="B81" s="1">
        <v>814</v>
      </c>
      <c r="C81" s="1">
        <v>990000</v>
      </c>
      <c r="D81" s="1">
        <v>0</v>
      </c>
      <c r="E81" s="5" t="s">
        <v>151</v>
      </c>
      <c r="F81" s="5" t="s">
        <v>151</v>
      </c>
      <c r="H81" s="7">
        <v>43215</v>
      </c>
      <c r="I81" s="7">
        <v>43446</v>
      </c>
      <c r="J81" s="3">
        <v>108</v>
      </c>
      <c r="K81" s="1" t="s">
        <v>34</v>
      </c>
      <c r="L81" s="1">
        <v>1</v>
      </c>
      <c r="M81" s="1" t="s">
        <v>35</v>
      </c>
      <c r="N81" s="1" t="s">
        <v>36</v>
      </c>
      <c r="O81" s="1" t="s">
        <v>163</v>
      </c>
      <c r="P81" s="1" t="s">
        <v>163</v>
      </c>
      <c r="U81" s="5" t="s">
        <v>147</v>
      </c>
      <c r="V81" s="5" t="s">
        <v>148</v>
      </c>
      <c r="W81" s="1" t="s">
        <v>162</v>
      </c>
      <c r="X81" s="5" t="s">
        <v>132</v>
      </c>
      <c r="Z81" s="5" t="s">
        <v>79</v>
      </c>
      <c r="AG81" s="1" t="s">
        <v>154</v>
      </c>
      <c r="AH81" s="1" t="s">
        <v>161</v>
      </c>
    </row>
    <row r="82" spans="1:34" x14ac:dyDescent="0.25">
      <c r="A82" s="1">
        <v>8876</v>
      </c>
      <c r="B82" s="1">
        <v>814</v>
      </c>
      <c r="C82" s="1">
        <v>990000</v>
      </c>
      <c r="D82" s="1">
        <v>0</v>
      </c>
      <c r="E82" s="5" t="s">
        <v>151</v>
      </c>
      <c r="F82" s="5" t="s">
        <v>151</v>
      </c>
      <c r="H82" s="7">
        <v>43215</v>
      </c>
      <c r="I82" s="7">
        <v>43446</v>
      </c>
      <c r="J82" s="3">
        <v>116</v>
      </c>
      <c r="K82" s="1" t="s">
        <v>34</v>
      </c>
      <c r="L82" s="1">
        <v>1</v>
      </c>
      <c r="M82" s="1" t="s">
        <v>35</v>
      </c>
      <c r="N82" s="1" t="s">
        <v>36</v>
      </c>
      <c r="O82" s="1" t="s">
        <v>163</v>
      </c>
      <c r="P82" s="1" t="s">
        <v>163</v>
      </c>
      <c r="U82" s="5" t="s">
        <v>147</v>
      </c>
      <c r="V82" s="5" t="s">
        <v>148</v>
      </c>
      <c r="W82" s="1" t="s">
        <v>162</v>
      </c>
      <c r="X82" s="5" t="s">
        <v>133</v>
      </c>
      <c r="Z82" s="5" t="s">
        <v>45</v>
      </c>
      <c r="AG82" s="1" t="s">
        <v>154</v>
      </c>
      <c r="AH82" s="1" t="s">
        <v>161</v>
      </c>
    </row>
    <row r="83" spans="1:34" x14ac:dyDescent="0.25">
      <c r="A83" s="1">
        <v>8876</v>
      </c>
      <c r="B83" s="1">
        <v>814</v>
      </c>
      <c r="C83" s="1">
        <v>990000</v>
      </c>
      <c r="D83" s="1">
        <v>0</v>
      </c>
      <c r="E83" s="5" t="s">
        <v>151</v>
      </c>
      <c r="F83" s="5" t="s">
        <v>151</v>
      </c>
      <c r="H83" s="7">
        <v>43215</v>
      </c>
      <c r="I83" s="7">
        <v>43446</v>
      </c>
      <c r="J83" s="3">
        <v>188</v>
      </c>
      <c r="K83" s="1" t="s">
        <v>34</v>
      </c>
      <c r="L83" s="1">
        <v>1</v>
      </c>
      <c r="M83" s="1" t="s">
        <v>35</v>
      </c>
      <c r="N83" s="1" t="s">
        <v>36</v>
      </c>
      <c r="O83" s="1" t="s">
        <v>163</v>
      </c>
      <c r="P83" s="1" t="s">
        <v>163</v>
      </c>
      <c r="U83" s="5" t="s">
        <v>147</v>
      </c>
      <c r="V83" s="5" t="s">
        <v>148</v>
      </c>
      <c r="W83" s="1" t="s">
        <v>162</v>
      </c>
      <c r="X83" s="5" t="s">
        <v>86</v>
      </c>
      <c r="Z83" s="5" t="s">
        <v>41</v>
      </c>
      <c r="AG83" s="1" t="s">
        <v>154</v>
      </c>
      <c r="AH83" s="1" t="s">
        <v>161</v>
      </c>
    </row>
    <row r="84" spans="1:34" x14ac:dyDescent="0.25">
      <c r="A84" s="1">
        <v>8876</v>
      </c>
      <c r="B84" s="1">
        <v>814</v>
      </c>
      <c r="C84" s="1">
        <v>990000</v>
      </c>
      <c r="D84" s="1">
        <v>0</v>
      </c>
      <c r="E84" s="5" t="s">
        <v>151</v>
      </c>
      <c r="F84" s="5" t="s">
        <v>151</v>
      </c>
      <c r="H84" s="7">
        <v>43215</v>
      </c>
      <c r="I84" s="7">
        <v>43446</v>
      </c>
      <c r="J84" s="3">
        <v>114</v>
      </c>
      <c r="K84" s="1" t="s">
        <v>34</v>
      </c>
      <c r="L84" s="1">
        <v>1</v>
      </c>
      <c r="M84" s="1" t="s">
        <v>35</v>
      </c>
      <c r="N84" s="1" t="s">
        <v>36</v>
      </c>
      <c r="O84" s="1" t="s">
        <v>163</v>
      </c>
      <c r="P84" s="1" t="s">
        <v>163</v>
      </c>
      <c r="U84" s="5" t="s">
        <v>147</v>
      </c>
      <c r="V84" s="5" t="s">
        <v>148</v>
      </c>
      <c r="W84" s="1" t="s">
        <v>162</v>
      </c>
      <c r="X84" s="5" t="s">
        <v>96</v>
      </c>
      <c r="Z84" s="5" t="s">
        <v>51</v>
      </c>
      <c r="AG84" s="1" t="s">
        <v>154</v>
      </c>
      <c r="AH84" s="1" t="s">
        <v>161</v>
      </c>
    </row>
    <row r="85" spans="1:34" x14ac:dyDescent="0.25">
      <c r="A85" s="1">
        <v>8876</v>
      </c>
      <c r="B85" s="1">
        <v>814</v>
      </c>
      <c r="C85" s="1">
        <v>990000</v>
      </c>
      <c r="D85" s="1">
        <v>0</v>
      </c>
      <c r="E85" s="5" t="s">
        <v>151</v>
      </c>
      <c r="F85" s="5" t="s">
        <v>151</v>
      </c>
      <c r="H85" s="7">
        <v>43215</v>
      </c>
      <c r="I85" s="7">
        <v>43446</v>
      </c>
      <c r="J85" s="3">
        <v>147</v>
      </c>
      <c r="K85" s="1" t="s">
        <v>34</v>
      </c>
      <c r="L85" s="1">
        <v>1</v>
      </c>
      <c r="M85" s="1" t="s">
        <v>35</v>
      </c>
      <c r="N85" s="1" t="s">
        <v>36</v>
      </c>
      <c r="O85" s="1" t="s">
        <v>163</v>
      </c>
      <c r="P85" s="1" t="s">
        <v>163</v>
      </c>
      <c r="U85" s="5" t="s">
        <v>147</v>
      </c>
      <c r="V85" s="5" t="s">
        <v>148</v>
      </c>
      <c r="W85" s="1" t="s">
        <v>162</v>
      </c>
      <c r="X85" s="5" t="s">
        <v>134</v>
      </c>
      <c r="Z85" s="5" t="s">
        <v>65</v>
      </c>
      <c r="AG85" s="1" t="s">
        <v>159</v>
      </c>
      <c r="AH85" s="1" t="s">
        <v>161</v>
      </c>
    </row>
    <row r="86" spans="1:34" x14ac:dyDescent="0.25">
      <c r="A86" s="1">
        <v>8876</v>
      </c>
      <c r="B86" s="1">
        <v>814</v>
      </c>
      <c r="C86" s="1">
        <v>990000</v>
      </c>
      <c r="D86" s="1">
        <v>0</v>
      </c>
      <c r="E86" s="5" t="s">
        <v>151</v>
      </c>
      <c r="F86" s="5" t="s">
        <v>151</v>
      </c>
      <c r="H86" s="7">
        <v>43215</v>
      </c>
      <c r="I86" s="7">
        <v>43446</v>
      </c>
      <c r="J86" s="3">
        <v>111</v>
      </c>
      <c r="K86" s="1" t="s">
        <v>34</v>
      </c>
      <c r="L86" s="1">
        <v>1</v>
      </c>
      <c r="M86" s="1" t="s">
        <v>35</v>
      </c>
      <c r="N86" s="1" t="s">
        <v>36</v>
      </c>
      <c r="O86" s="1" t="s">
        <v>163</v>
      </c>
      <c r="P86" s="1" t="s">
        <v>163</v>
      </c>
      <c r="U86" s="5" t="s">
        <v>147</v>
      </c>
      <c r="V86" s="5" t="s">
        <v>148</v>
      </c>
      <c r="W86" s="1" t="s">
        <v>162</v>
      </c>
      <c r="X86" s="5" t="s">
        <v>92</v>
      </c>
      <c r="Z86" s="5" t="s">
        <v>47</v>
      </c>
      <c r="AG86" s="1" t="s">
        <v>153</v>
      </c>
      <c r="AH86" s="1" t="s">
        <v>161</v>
      </c>
    </row>
    <row r="87" spans="1:34" x14ac:dyDescent="0.25">
      <c r="A87" s="1">
        <v>8876</v>
      </c>
      <c r="B87" s="1">
        <v>814</v>
      </c>
      <c r="C87" s="1">
        <v>990000</v>
      </c>
      <c r="D87" s="1">
        <v>0</v>
      </c>
      <c r="E87" s="5" t="s">
        <v>151</v>
      </c>
      <c r="F87" s="5" t="s">
        <v>151</v>
      </c>
      <c r="H87" s="7">
        <v>43215</v>
      </c>
      <c r="I87" s="7">
        <v>43446</v>
      </c>
      <c r="J87" s="3">
        <v>123</v>
      </c>
      <c r="K87" s="1" t="s">
        <v>34</v>
      </c>
      <c r="L87" s="1">
        <v>1</v>
      </c>
      <c r="M87" s="1" t="s">
        <v>35</v>
      </c>
      <c r="N87" s="1" t="s">
        <v>36</v>
      </c>
      <c r="O87" s="1" t="s">
        <v>163</v>
      </c>
      <c r="P87" s="1" t="s">
        <v>163</v>
      </c>
      <c r="U87" s="5" t="s">
        <v>147</v>
      </c>
      <c r="V87" s="5" t="s">
        <v>148</v>
      </c>
      <c r="W87" s="1" t="s">
        <v>162</v>
      </c>
      <c r="X87" s="5" t="s">
        <v>93</v>
      </c>
      <c r="Z87" s="5" t="s">
        <v>48</v>
      </c>
      <c r="AG87" s="1" t="s">
        <v>154</v>
      </c>
      <c r="AH87" s="1" t="s">
        <v>161</v>
      </c>
    </row>
    <row r="88" spans="1:34" x14ac:dyDescent="0.25">
      <c r="A88" s="1">
        <v>8876</v>
      </c>
      <c r="B88" s="1">
        <v>814</v>
      </c>
      <c r="C88" s="1">
        <v>990000</v>
      </c>
      <c r="D88" s="1">
        <v>0</v>
      </c>
      <c r="E88" s="5" t="s">
        <v>151</v>
      </c>
      <c r="F88" s="5" t="s">
        <v>151</v>
      </c>
      <c r="H88" s="7">
        <v>43215</v>
      </c>
      <c r="I88" s="7">
        <v>43446</v>
      </c>
      <c r="J88" s="3">
        <v>90</v>
      </c>
      <c r="K88" s="1" t="s">
        <v>34</v>
      </c>
      <c r="L88" s="1">
        <v>1</v>
      </c>
      <c r="M88" s="1" t="s">
        <v>35</v>
      </c>
      <c r="N88" s="1" t="s">
        <v>36</v>
      </c>
      <c r="O88" s="1" t="s">
        <v>163</v>
      </c>
      <c r="P88" s="1" t="s">
        <v>163</v>
      </c>
      <c r="U88" s="5" t="s">
        <v>147</v>
      </c>
      <c r="V88" s="5" t="s">
        <v>148</v>
      </c>
      <c r="W88" s="1" t="s">
        <v>162</v>
      </c>
      <c r="X88" s="5" t="s">
        <v>106</v>
      </c>
      <c r="Z88" s="5" t="s">
        <v>60</v>
      </c>
      <c r="AG88" s="1" t="s">
        <v>154</v>
      </c>
      <c r="AH88" s="1" t="s">
        <v>161</v>
      </c>
    </row>
    <row r="89" spans="1:34" x14ac:dyDescent="0.25">
      <c r="A89" s="1">
        <v>8876</v>
      </c>
      <c r="B89" s="1">
        <v>814</v>
      </c>
      <c r="C89" s="1">
        <v>990000</v>
      </c>
      <c r="D89" s="1">
        <v>0</v>
      </c>
      <c r="E89" s="5" t="s">
        <v>151</v>
      </c>
      <c r="F89" s="5" t="s">
        <v>151</v>
      </c>
      <c r="H89" s="7">
        <v>43215</v>
      </c>
      <c r="I89" s="7">
        <v>43446</v>
      </c>
      <c r="J89" s="3">
        <v>98</v>
      </c>
      <c r="K89" s="1" t="s">
        <v>34</v>
      </c>
      <c r="L89" s="1">
        <v>1</v>
      </c>
      <c r="M89" s="1" t="s">
        <v>35</v>
      </c>
      <c r="N89" s="1" t="s">
        <v>36</v>
      </c>
      <c r="O89" s="1" t="s">
        <v>163</v>
      </c>
      <c r="P89" s="1" t="s">
        <v>163</v>
      </c>
      <c r="U89" s="5" t="s">
        <v>147</v>
      </c>
      <c r="V89" s="5" t="s">
        <v>148</v>
      </c>
      <c r="W89" s="1" t="s">
        <v>162</v>
      </c>
      <c r="X89" s="5" t="s">
        <v>100</v>
      </c>
      <c r="Z89" s="5" t="s">
        <v>55</v>
      </c>
      <c r="AG89" s="1" t="s">
        <v>153</v>
      </c>
      <c r="AH89" s="1" t="s">
        <v>161</v>
      </c>
    </row>
    <row r="90" spans="1:34" x14ac:dyDescent="0.25">
      <c r="A90" s="1">
        <v>8876</v>
      </c>
      <c r="B90" s="1">
        <v>814</v>
      </c>
      <c r="C90" s="1">
        <v>990000</v>
      </c>
      <c r="D90" s="1">
        <v>0</v>
      </c>
      <c r="E90" s="5" t="s">
        <v>151</v>
      </c>
      <c r="F90" s="5" t="s">
        <v>151</v>
      </c>
      <c r="H90" s="7">
        <v>43215</v>
      </c>
      <c r="I90" s="7">
        <v>43446</v>
      </c>
      <c r="J90" s="3">
        <v>190</v>
      </c>
      <c r="K90" s="1" t="s">
        <v>34</v>
      </c>
      <c r="L90" s="1">
        <v>1</v>
      </c>
      <c r="M90" s="1" t="s">
        <v>35</v>
      </c>
      <c r="N90" s="1" t="s">
        <v>36</v>
      </c>
      <c r="O90" s="1" t="s">
        <v>163</v>
      </c>
      <c r="P90" s="1" t="s">
        <v>163</v>
      </c>
      <c r="U90" s="5" t="s">
        <v>141</v>
      </c>
      <c r="V90" s="5" t="s">
        <v>142</v>
      </c>
      <c r="W90" s="1" t="s">
        <v>162</v>
      </c>
      <c r="X90" s="5" t="s">
        <v>135</v>
      </c>
      <c r="Z90" s="5" t="s">
        <v>80</v>
      </c>
      <c r="AG90" s="1" t="s">
        <v>155</v>
      </c>
      <c r="AH90" s="1" t="s">
        <v>161</v>
      </c>
    </row>
    <row r="91" spans="1:34" x14ac:dyDescent="0.25">
      <c r="A91" s="1">
        <v>8876</v>
      </c>
      <c r="B91" s="1">
        <v>814</v>
      </c>
      <c r="C91" s="1">
        <v>990000</v>
      </c>
      <c r="D91" s="1">
        <v>0</v>
      </c>
      <c r="E91" s="5" t="s">
        <v>151</v>
      </c>
      <c r="F91" s="5" t="s">
        <v>151</v>
      </c>
      <c r="H91" s="7">
        <v>43215</v>
      </c>
      <c r="I91" s="7">
        <v>43446</v>
      </c>
      <c r="J91" s="3">
        <v>118</v>
      </c>
      <c r="K91" s="1" t="s">
        <v>34</v>
      </c>
      <c r="L91" s="1">
        <v>1</v>
      </c>
      <c r="M91" s="1" t="s">
        <v>35</v>
      </c>
      <c r="N91" s="1" t="s">
        <v>36</v>
      </c>
      <c r="O91" s="1" t="s">
        <v>163</v>
      </c>
      <c r="P91" s="1" t="s">
        <v>163</v>
      </c>
      <c r="U91" s="5" t="s">
        <v>147</v>
      </c>
      <c r="V91" s="5" t="s">
        <v>148</v>
      </c>
      <c r="W91" s="1" t="s">
        <v>162</v>
      </c>
      <c r="X91" s="5" t="s">
        <v>101</v>
      </c>
      <c r="Z91" s="5" t="s">
        <v>56</v>
      </c>
      <c r="AG91" s="1" t="s">
        <v>154</v>
      </c>
      <c r="AH91" s="1" t="s">
        <v>161</v>
      </c>
    </row>
    <row r="92" spans="1:34" x14ac:dyDescent="0.25">
      <c r="A92" s="1">
        <v>8876</v>
      </c>
      <c r="B92" s="1">
        <v>814</v>
      </c>
      <c r="C92" s="1">
        <v>990000</v>
      </c>
      <c r="D92" s="1">
        <v>0</v>
      </c>
      <c r="E92" s="5" t="s">
        <v>151</v>
      </c>
      <c r="F92" s="5" t="s">
        <v>151</v>
      </c>
      <c r="H92" s="7">
        <v>43215</v>
      </c>
      <c r="I92" s="7">
        <v>43446</v>
      </c>
      <c r="J92" s="3">
        <v>112</v>
      </c>
      <c r="K92" s="1" t="s">
        <v>34</v>
      </c>
      <c r="L92" s="1">
        <v>1</v>
      </c>
      <c r="M92" s="1" t="s">
        <v>35</v>
      </c>
      <c r="N92" s="1" t="s">
        <v>36</v>
      </c>
      <c r="O92" s="1" t="s">
        <v>163</v>
      </c>
      <c r="P92" s="1" t="s">
        <v>163</v>
      </c>
      <c r="U92" s="5" t="s">
        <v>147</v>
      </c>
      <c r="V92" s="5" t="s">
        <v>148</v>
      </c>
      <c r="W92" s="1" t="s">
        <v>162</v>
      </c>
      <c r="X92" s="5" t="s">
        <v>103</v>
      </c>
      <c r="Z92" s="5" t="s">
        <v>58</v>
      </c>
      <c r="AG92" s="1" t="s">
        <v>154</v>
      </c>
      <c r="AH92" s="1" t="s">
        <v>161</v>
      </c>
    </row>
    <row r="93" spans="1:34" x14ac:dyDescent="0.25">
      <c r="A93" s="1">
        <v>8876</v>
      </c>
      <c r="B93" s="1">
        <v>814</v>
      </c>
      <c r="C93" s="1">
        <v>990000</v>
      </c>
      <c r="D93" s="1">
        <v>0</v>
      </c>
      <c r="E93" s="5" t="s">
        <v>151</v>
      </c>
      <c r="F93" s="5" t="s">
        <v>151</v>
      </c>
      <c r="H93" s="7">
        <v>43215</v>
      </c>
      <c r="I93" s="7">
        <v>43446</v>
      </c>
      <c r="J93" s="3">
        <v>150</v>
      </c>
      <c r="K93" s="1" t="s">
        <v>34</v>
      </c>
      <c r="L93" s="1">
        <v>1</v>
      </c>
      <c r="M93" s="1" t="s">
        <v>35</v>
      </c>
      <c r="N93" s="1" t="s">
        <v>36</v>
      </c>
      <c r="O93" s="1" t="s">
        <v>163</v>
      </c>
      <c r="P93" s="1" t="s">
        <v>163</v>
      </c>
      <c r="U93" s="5" t="s">
        <v>147</v>
      </c>
      <c r="V93" s="5" t="s">
        <v>148</v>
      </c>
      <c r="W93" s="1" t="s">
        <v>162</v>
      </c>
      <c r="X93" s="5" t="s">
        <v>104</v>
      </c>
      <c r="Z93" s="5" t="s">
        <v>50</v>
      </c>
      <c r="AG93" s="1" t="s">
        <v>160</v>
      </c>
      <c r="AH93" s="1" t="s">
        <v>161</v>
      </c>
    </row>
    <row r="94" spans="1:34" x14ac:dyDescent="0.25">
      <c r="A94" s="1">
        <v>8876</v>
      </c>
      <c r="B94" s="1">
        <v>814</v>
      </c>
      <c r="C94" s="1">
        <v>990000</v>
      </c>
      <c r="D94" s="1">
        <v>0</v>
      </c>
      <c r="E94" s="5" t="s">
        <v>151</v>
      </c>
      <c r="F94" s="5" t="s">
        <v>151</v>
      </c>
      <c r="H94" s="7">
        <v>43215</v>
      </c>
      <c r="I94" s="7">
        <v>43446</v>
      </c>
      <c r="J94" s="3">
        <v>186</v>
      </c>
      <c r="K94" s="1" t="s">
        <v>34</v>
      </c>
      <c r="L94" s="1">
        <v>1</v>
      </c>
      <c r="M94" s="1" t="s">
        <v>35</v>
      </c>
      <c r="N94" s="1" t="s">
        <v>36</v>
      </c>
      <c r="O94" s="1" t="s">
        <v>163</v>
      </c>
      <c r="P94" s="1" t="s">
        <v>163</v>
      </c>
      <c r="U94" s="5" t="s">
        <v>147</v>
      </c>
      <c r="V94" s="5" t="s">
        <v>148</v>
      </c>
      <c r="W94" s="1" t="s">
        <v>162</v>
      </c>
      <c r="X94" s="5" t="s">
        <v>124</v>
      </c>
      <c r="Z94" s="5" t="s">
        <v>63</v>
      </c>
      <c r="AG94" s="1" t="s">
        <v>155</v>
      </c>
      <c r="AH94" s="1" t="s">
        <v>161</v>
      </c>
    </row>
    <row r="95" spans="1:34" x14ac:dyDescent="0.25">
      <c r="A95" s="1">
        <v>8876</v>
      </c>
      <c r="B95" s="1">
        <v>814</v>
      </c>
      <c r="C95" s="1">
        <v>990000</v>
      </c>
      <c r="D95" s="1">
        <v>0</v>
      </c>
      <c r="E95" s="5" t="s">
        <v>151</v>
      </c>
      <c r="F95" s="5" t="s">
        <v>151</v>
      </c>
      <c r="H95" s="7">
        <v>43215</v>
      </c>
      <c r="I95" s="7">
        <v>43446</v>
      </c>
      <c r="J95" s="3">
        <v>190</v>
      </c>
      <c r="K95" s="1" t="s">
        <v>34</v>
      </c>
      <c r="L95" s="1">
        <v>1</v>
      </c>
      <c r="M95" s="1" t="s">
        <v>35</v>
      </c>
      <c r="N95" s="1" t="s">
        <v>36</v>
      </c>
      <c r="O95" s="1" t="s">
        <v>163</v>
      </c>
      <c r="P95" s="1" t="s">
        <v>163</v>
      </c>
      <c r="U95" s="5" t="s">
        <v>145</v>
      </c>
      <c r="V95" s="5" t="s">
        <v>146</v>
      </c>
      <c r="W95" s="1" t="s">
        <v>162</v>
      </c>
      <c r="X95" s="5" t="s">
        <v>95</v>
      </c>
      <c r="Z95" s="5" t="s">
        <v>50</v>
      </c>
      <c r="AG95" s="1" t="s">
        <v>160</v>
      </c>
      <c r="AH95" s="1" t="s">
        <v>161</v>
      </c>
    </row>
    <row r="96" spans="1:34" x14ac:dyDescent="0.25">
      <c r="A96" s="1">
        <v>8876</v>
      </c>
      <c r="B96" s="1">
        <v>814</v>
      </c>
      <c r="C96" s="1">
        <v>990000</v>
      </c>
      <c r="D96" s="1">
        <v>0</v>
      </c>
      <c r="E96" s="5" t="s">
        <v>151</v>
      </c>
      <c r="F96" s="5" t="s">
        <v>151</v>
      </c>
      <c r="H96" s="7">
        <v>43215</v>
      </c>
      <c r="I96" s="7">
        <v>43446</v>
      </c>
      <c r="J96" s="3">
        <v>136</v>
      </c>
      <c r="K96" s="1" t="s">
        <v>34</v>
      </c>
      <c r="L96" s="1">
        <v>1</v>
      </c>
      <c r="M96" s="1" t="s">
        <v>35</v>
      </c>
      <c r="N96" s="1" t="s">
        <v>36</v>
      </c>
      <c r="O96" s="1" t="s">
        <v>163</v>
      </c>
      <c r="P96" s="1" t="s">
        <v>163</v>
      </c>
      <c r="U96" s="5" t="s">
        <v>147</v>
      </c>
      <c r="V96" s="5" t="s">
        <v>148</v>
      </c>
      <c r="W96" s="1" t="s">
        <v>162</v>
      </c>
      <c r="X96" s="5" t="s">
        <v>125</v>
      </c>
      <c r="Z96" s="5" t="s">
        <v>74</v>
      </c>
      <c r="AG96" s="1" t="s">
        <v>155</v>
      </c>
      <c r="AH96" s="1" t="s">
        <v>161</v>
      </c>
    </row>
    <row r="97" spans="1:34" x14ac:dyDescent="0.25">
      <c r="A97" s="1">
        <v>8876</v>
      </c>
      <c r="B97" s="1">
        <v>814</v>
      </c>
      <c r="C97" s="1">
        <v>990000</v>
      </c>
      <c r="D97" s="1">
        <v>0</v>
      </c>
      <c r="E97" s="5" t="s">
        <v>151</v>
      </c>
      <c r="F97" s="5" t="s">
        <v>151</v>
      </c>
      <c r="H97" s="7">
        <v>43215</v>
      </c>
      <c r="I97" s="7">
        <v>43446</v>
      </c>
      <c r="J97" s="3">
        <v>124</v>
      </c>
      <c r="K97" s="1" t="s">
        <v>34</v>
      </c>
      <c r="L97" s="1">
        <v>1</v>
      </c>
      <c r="M97" s="1" t="s">
        <v>35</v>
      </c>
      <c r="N97" s="1" t="s">
        <v>36</v>
      </c>
      <c r="O97" s="1" t="s">
        <v>163</v>
      </c>
      <c r="P97" s="1" t="s">
        <v>163</v>
      </c>
      <c r="U97" s="5" t="s">
        <v>147</v>
      </c>
      <c r="V97" s="5" t="s">
        <v>148</v>
      </c>
      <c r="W97" s="1" t="s">
        <v>162</v>
      </c>
      <c r="X97" s="5" t="s">
        <v>110</v>
      </c>
      <c r="Z97" s="5" t="s">
        <v>64</v>
      </c>
      <c r="AG97" s="1" t="s">
        <v>154</v>
      </c>
      <c r="AH97" s="1" t="s">
        <v>161</v>
      </c>
    </row>
    <row r="98" spans="1:34" x14ac:dyDescent="0.25">
      <c r="A98" s="1">
        <v>8876</v>
      </c>
      <c r="B98" s="1">
        <v>814</v>
      </c>
      <c r="C98" s="1">
        <v>990000</v>
      </c>
      <c r="D98" s="1">
        <v>0</v>
      </c>
      <c r="E98" s="5" t="s">
        <v>151</v>
      </c>
      <c r="F98" s="5" t="s">
        <v>151</v>
      </c>
      <c r="H98" s="7">
        <v>43215</v>
      </c>
      <c r="I98" s="7">
        <v>43446</v>
      </c>
      <c r="J98" s="3">
        <v>86</v>
      </c>
      <c r="K98" s="1" t="s">
        <v>34</v>
      </c>
      <c r="L98" s="1">
        <v>1</v>
      </c>
      <c r="M98" s="1" t="s">
        <v>35</v>
      </c>
      <c r="N98" s="1" t="s">
        <v>36</v>
      </c>
      <c r="O98" s="1" t="s">
        <v>163</v>
      </c>
      <c r="P98" s="1" t="s">
        <v>163</v>
      </c>
      <c r="U98" s="5" t="s">
        <v>147</v>
      </c>
      <c r="V98" s="5" t="s">
        <v>148</v>
      </c>
      <c r="W98" s="1" t="s">
        <v>162</v>
      </c>
      <c r="X98" s="5" t="s">
        <v>111</v>
      </c>
      <c r="Z98" s="5" t="s">
        <v>65</v>
      </c>
      <c r="AG98" s="1" t="s">
        <v>154</v>
      </c>
      <c r="AH98" s="1" t="s">
        <v>161</v>
      </c>
    </row>
    <row r="99" spans="1:34" x14ac:dyDescent="0.25">
      <c r="A99" s="1">
        <v>8876</v>
      </c>
      <c r="B99" s="1">
        <v>814</v>
      </c>
      <c r="C99" s="1">
        <v>990000</v>
      </c>
      <c r="D99" s="1">
        <v>0</v>
      </c>
      <c r="E99" s="5" t="s">
        <v>151</v>
      </c>
      <c r="F99" s="5" t="s">
        <v>151</v>
      </c>
      <c r="H99" s="7">
        <v>43215</v>
      </c>
      <c r="I99" s="7">
        <v>43446</v>
      </c>
      <c r="J99" s="3">
        <v>84</v>
      </c>
      <c r="K99" s="1" t="s">
        <v>34</v>
      </c>
      <c r="L99" s="1">
        <v>1</v>
      </c>
      <c r="M99" s="1" t="s">
        <v>35</v>
      </c>
      <c r="N99" s="1" t="s">
        <v>36</v>
      </c>
      <c r="O99" s="1" t="s">
        <v>163</v>
      </c>
      <c r="P99" s="1" t="s">
        <v>163</v>
      </c>
      <c r="U99" s="5" t="s">
        <v>147</v>
      </c>
      <c r="V99" s="5" t="s">
        <v>148</v>
      </c>
      <c r="W99" s="1" t="s">
        <v>162</v>
      </c>
      <c r="X99" s="5" t="s">
        <v>112</v>
      </c>
      <c r="Z99" s="5" t="s">
        <v>66</v>
      </c>
      <c r="AG99" s="1" t="s">
        <v>153</v>
      </c>
      <c r="AH99" s="1" t="s">
        <v>161</v>
      </c>
    </row>
    <row r="100" spans="1:34" x14ac:dyDescent="0.25">
      <c r="A100" s="1">
        <v>8876</v>
      </c>
      <c r="B100" s="1">
        <v>814</v>
      </c>
      <c r="C100" s="1">
        <v>990000</v>
      </c>
      <c r="D100" s="1">
        <v>0</v>
      </c>
      <c r="E100" s="5" t="s">
        <v>151</v>
      </c>
      <c r="F100" s="5" t="s">
        <v>151</v>
      </c>
      <c r="H100" s="7">
        <v>43215</v>
      </c>
      <c r="I100" s="7">
        <v>43446</v>
      </c>
      <c r="J100" s="3">
        <v>159</v>
      </c>
      <c r="K100" s="1" t="s">
        <v>34</v>
      </c>
      <c r="L100" s="1">
        <v>1</v>
      </c>
      <c r="M100" s="1" t="s">
        <v>35</v>
      </c>
      <c r="N100" s="1" t="s">
        <v>36</v>
      </c>
      <c r="O100" s="1" t="s">
        <v>163</v>
      </c>
      <c r="P100" s="1" t="s">
        <v>163</v>
      </c>
      <c r="U100" s="5" t="s">
        <v>147</v>
      </c>
      <c r="V100" s="5" t="s">
        <v>148</v>
      </c>
      <c r="W100" s="1" t="s">
        <v>162</v>
      </c>
      <c r="X100" s="5" t="s">
        <v>129</v>
      </c>
      <c r="Z100" s="5" t="s">
        <v>78</v>
      </c>
      <c r="AG100" s="1" t="s">
        <v>157</v>
      </c>
      <c r="AH100" s="1" t="s">
        <v>161</v>
      </c>
    </row>
    <row r="101" spans="1:34" x14ac:dyDescent="0.25">
      <c r="A101" s="1">
        <v>8876</v>
      </c>
      <c r="B101" s="1">
        <v>814</v>
      </c>
      <c r="C101" s="1">
        <v>990000</v>
      </c>
      <c r="D101" s="1">
        <v>0</v>
      </c>
      <c r="E101" s="5" t="s">
        <v>151</v>
      </c>
      <c r="F101" s="5" t="s">
        <v>151</v>
      </c>
      <c r="H101" s="7">
        <v>43215</v>
      </c>
      <c r="I101" s="7">
        <v>43446</v>
      </c>
      <c r="J101" s="3">
        <v>78</v>
      </c>
      <c r="K101" s="1" t="s">
        <v>34</v>
      </c>
      <c r="L101" s="1">
        <v>1</v>
      </c>
      <c r="M101" s="1" t="s">
        <v>35</v>
      </c>
      <c r="N101" s="1" t="s">
        <v>36</v>
      </c>
      <c r="O101" s="1" t="s">
        <v>163</v>
      </c>
      <c r="P101" s="1" t="s">
        <v>163</v>
      </c>
      <c r="U101" s="5" t="s">
        <v>147</v>
      </c>
      <c r="V101" s="5" t="s">
        <v>148</v>
      </c>
      <c r="W101" s="1" t="s">
        <v>162</v>
      </c>
      <c r="X101" s="5" t="s">
        <v>136</v>
      </c>
      <c r="Z101" s="5" t="s">
        <v>54</v>
      </c>
      <c r="AG101" s="1" t="s">
        <v>154</v>
      </c>
      <c r="AH101" s="1" t="s">
        <v>161</v>
      </c>
    </row>
    <row r="102" spans="1:34" x14ac:dyDescent="0.25">
      <c r="A102" s="1">
        <v>8876</v>
      </c>
      <c r="B102" s="1">
        <v>814</v>
      </c>
      <c r="C102" s="1">
        <v>990000</v>
      </c>
      <c r="D102" s="1">
        <v>0</v>
      </c>
      <c r="E102" s="5" t="s">
        <v>151</v>
      </c>
      <c r="F102" s="5" t="s">
        <v>151</v>
      </c>
      <c r="H102" s="7">
        <v>43215</v>
      </c>
      <c r="I102" s="7">
        <v>43446</v>
      </c>
      <c r="J102" s="3">
        <v>98</v>
      </c>
      <c r="K102" s="1" t="s">
        <v>34</v>
      </c>
      <c r="L102" s="1">
        <v>1</v>
      </c>
      <c r="M102" s="1" t="s">
        <v>35</v>
      </c>
      <c r="N102" s="1" t="s">
        <v>36</v>
      </c>
      <c r="O102" s="1" t="s">
        <v>163</v>
      </c>
      <c r="P102" s="1" t="s">
        <v>163</v>
      </c>
      <c r="U102" s="5" t="s">
        <v>147</v>
      </c>
      <c r="V102" s="5" t="s">
        <v>148</v>
      </c>
      <c r="W102" s="1" t="s">
        <v>162</v>
      </c>
      <c r="X102" s="5" t="s">
        <v>113</v>
      </c>
      <c r="Z102" s="5" t="s">
        <v>57</v>
      </c>
      <c r="AG102" s="1" t="s">
        <v>153</v>
      </c>
      <c r="AH102" s="1" t="s">
        <v>161</v>
      </c>
    </row>
    <row r="103" spans="1:34" x14ac:dyDescent="0.25">
      <c r="A103" s="1">
        <v>8876</v>
      </c>
      <c r="B103" s="1">
        <v>814</v>
      </c>
      <c r="C103" s="1">
        <v>990000</v>
      </c>
      <c r="D103" s="1">
        <v>0</v>
      </c>
      <c r="E103" s="5" t="s">
        <v>151</v>
      </c>
      <c r="F103" s="5" t="s">
        <v>151</v>
      </c>
      <c r="H103" s="7">
        <v>43215</v>
      </c>
      <c r="I103" s="7">
        <v>43446</v>
      </c>
      <c r="J103" s="3">
        <v>98</v>
      </c>
      <c r="K103" s="1" t="s">
        <v>34</v>
      </c>
      <c r="L103" s="1">
        <v>1</v>
      </c>
      <c r="M103" s="1" t="s">
        <v>35</v>
      </c>
      <c r="N103" s="1" t="s">
        <v>36</v>
      </c>
      <c r="O103" s="1" t="s">
        <v>163</v>
      </c>
      <c r="P103" s="1" t="s">
        <v>163</v>
      </c>
      <c r="U103" s="5" t="s">
        <v>147</v>
      </c>
      <c r="V103" s="5" t="s">
        <v>148</v>
      </c>
      <c r="W103" s="1" t="s">
        <v>162</v>
      </c>
      <c r="X103" s="5" t="s">
        <v>137</v>
      </c>
      <c r="Z103" s="5" t="s">
        <v>57</v>
      </c>
      <c r="AG103" s="1" t="s">
        <v>153</v>
      </c>
      <c r="AH103" s="1" t="s">
        <v>161</v>
      </c>
    </row>
    <row r="104" spans="1:34" x14ac:dyDescent="0.25">
      <c r="A104" s="1">
        <v>8876</v>
      </c>
      <c r="B104" s="1">
        <v>814</v>
      </c>
      <c r="C104" s="1">
        <v>990000</v>
      </c>
      <c r="D104" s="1">
        <v>0</v>
      </c>
      <c r="E104" s="5" t="s">
        <v>151</v>
      </c>
      <c r="F104" s="5" t="s">
        <v>151</v>
      </c>
      <c r="H104" s="7">
        <v>43215</v>
      </c>
      <c r="I104" s="7">
        <v>43446</v>
      </c>
      <c r="J104" s="3">
        <v>159</v>
      </c>
      <c r="K104" s="1" t="s">
        <v>34</v>
      </c>
      <c r="L104" s="1">
        <v>1</v>
      </c>
      <c r="M104" s="1" t="s">
        <v>35</v>
      </c>
      <c r="N104" s="1" t="s">
        <v>36</v>
      </c>
      <c r="O104" s="1" t="s">
        <v>163</v>
      </c>
      <c r="P104" s="1" t="s">
        <v>163</v>
      </c>
      <c r="U104" s="5" t="s">
        <v>147</v>
      </c>
      <c r="V104" s="5" t="s">
        <v>148</v>
      </c>
      <c r="W104" s="1" t="s">
        <v>162</v>
      </c>
      <c r="X104" s="5" t="s">
        <v>114</v>
      </c>
      <c r="Z104" s="5" t="s">
        <v>67</v>
      </c>
      <c r="AG104" s="1" t="s">
        <v>157</v>
      </c>
      <c r="AH104" s="1" t="s">
        <v>161</v>
      </c>
    </row>
    <row r="105" spans="1:34" x14ac:dyDescent="0.25">
      <c r="A105" s="1">
        <v>8876</v>
      </c>
      <c r="B105" s="1">
        <v>814</v>
      </c>
      <c r="C105" s="1">
        <v>990000</v>
      </c>
      <c r="D105" s="1">
        <v>0</v>
      </c>
      <c r="E105" s="5" t="s">
        <v>151</v>
      </c>
      <c r="F105" s="5" t="s">
        <v>151</v>
      </c>
      <c r="H105" s="7">
        <v>43215</v>
      </c>
      <c r="I105" s="7">
        <v>43446</v>
      </c>
      <c r="J105" s="3">
        <v>79</v>
      </c>
      <c r="K105" s="1" t="s">
        <v>34</v>
      </c>
      <c r="L105" s="1">
        <v>1</v>
      </c>
      <c r="M105" s="1" t="s">
        <v>35</v>
      </c>
      <c r="N105" s="1" t="s">
        <v>36</v>
      </c>
      <c r="O105" s="1" t="s">
        <v>163</v>
      </c>
      <c r="P105" s="1" t="s">
        <v>163</v>
      </c>
      <c r="U105" s="5" t="s">
        <v>147</v>
      </c>
      <c r="V105" s="5" t="s">
        <v>148</v>
      </c>
      <c r="W105" s="1" t="s">
        <v>162</v>
      </c>
      <c r="X105" s="5" t="s">
        <v>82</v>
      </c>
      <c r="Z105" s="5" t="s">
        <v>37</v>
      </c>
      <c r="AG105" s="1" t="s">
        <v>154</v>
      </c>
      <c r="AH105" s="1" t="s">
        <v>161</v>
      </c>
    </row>
    <row r="106" spans="1:34" x14ac:dyDescent="0.25">
      <c r="A106" s="1">
        <v>8876</v>
      </c>
      <c r="B106" s="1">
        <v>814</v>
      </c>
      <c r="C106" s="1">
        <v>990000</v>
      </c>
      <c r="D106" s="1">
        <v>0</v>
      </c>
      <c r="E106" s="5" t="s">
        <v>151</v>
      </c>
      <c r="F106" s="5" t="s">
        <v>151</v>
      </c>
      <c r="H106" s="7">
        <v>43215</v>
      </c>
      <c r="I106" s="7">
        <v>43446</v>
      </c>
      <c r="J106" s="3">
        <v>122</v>
      </c>
      <c r="K106" s="1" t="s">
        <v>34</v>
      </c>
      <c r="L106" s="1">
        <v>1</v>
      </c>
      <c r="M106" s="1" t="s">
        <v>35</v>
      </c>
      <c r="N106" s="1" t="s">
        <v>36</v>
      </c>
      <c r="O106" s="1" t="s">
        <v>163</v>
      </c>
      <c r="P106" s="1" t="s">
        <v>163</v>
      </c>
      <c r="U106" s="5" t="s">
        <v>147</v>
      </c>
      <c r="V106" s="5" t="s">
        <v>148</v>
      </c>
      <c r="W106" s="1" t="s">
        <v>162</v>
      </c>
      <c r="X106" s="5" t="s">
        <v>83</v>
      </c>
      <c r="Z106" s="5" t="s">
        <v>38</v>
      </c>
      <c r="AG106" s="1" t="s">
        <v>154</v>
      </c>
      <c r="AH106" s="1" t="s">
        <v>161</v>
      </c>
    </row>
    <row r="107" spans="1:34" x14ac:dyDescent="0.25">
      <c r="A107" s="1">
        <v>8876</v>
      </c>
      <c r="B107" s="1">
        <v>814</v>
      </c>
      <c r="C107" s="1">
        <v>990000</v>
      </c>
      <c r="D107" s="1">
        <v>0</v>
      </c>
      <c r="E107" s="5" t="s">
        <v>151</v>
      </c>
      <c r="F107" s="5" t="s">
        <v>151</v>
      </c>
      <c r="H107" s="7">
        <v>43215</v>
      </c>
      <c r="I107" s="7">
        <v>43446</v>
      </c>
      <c r="J107" s="3">
        <v>163</v>
      </c>
      <c r="K107" s="1" t="s">
        <v>34</v>
      </c>
      <c r="L107" s="1">
        <v>1</v>
      </c>
      <c r="M107" s="1" t="s">
        <v>35</v>
      </c>
      <c r="N107" s="1" t="s">
        <v>36</v>
      </c>
      <c r="O107" s="1" t="s">
        <v>163</v>
      </c>
      <c r="P107" s="1" t="s">
        <v>163</v>
      </c>
      <c r="U107" s="5" t="s">
        <v>147</v>
      </c>
      <c r="V107" s="5" t="s">
        <v>148</v>
      </c>
      <c r="W107" s="1" t="s">
        <v>162</v>
      </c>
      <c r="X107" s="5" t="s">
        <v>116</v>
      </c>
      <c r="Z107" s="5" t="s">
        <v>69</v>
      </c>
      <c r="AG107" s="1" t="s">
        <v>154</v>
      </c>
      <c r="AH107" s="1" t="s">
        <v>161</v>
      </c>
    </row>
    <row r="108" spans="1:34" x14ac:dyDescent="0.25">
      <c r="A108" s="1">
        <v>8876</v>
      </c>
      <c r="B108" s="1">
        <v>814</v>
      </c>
      <c r="C108" s="1">
        <v>990000</v>
      </c>
      <c r="D108" s="1">
        <v>0</v>
      </c>
      <c r="E108" s="5" t="s">
        <v>151</v>
      </c>
      <c r="F108" s="5" t="s">
        <v>151</v>
      </c>
      <c r="H108" s="7">
        <v>43215</v>
      </c>
      <c r="I108" s="7">
        <v>43446</v>
      </c>
      <c r="J108" s="3">
        <v>171</v>
      </c>
      <c r="K108" s="1" t="s">
        <v>34</v>
      </c>
      <c r="L108" s="1">
        <v>1</v>
      </c>
      <c r="M108" s="1" t="s">
        <v>35</v>
      </c>
      <c r="N108" s="1" t="s">
        <v>36</v>
      </c>
      <c r="O108" s="1" t="s">
        <v>163</v>
      </c>
      <c r="P108" s="1" t="s">
        <v>163</v>
      </c>
      <c r="U108" s="5" t="s">
        <v>147</v>
      </c>
      <c r="V108" s="5" t="s">
        <v>148</v>
      </c>
      <c r="W108" s="1" t="s">
        <v>162</v>
      </c>
      <c r="X108" s="5" t="s">
        <v>84</v>
      </c>
      <c r="Z108" s="5" t="s">
        <v>39</v>
      </c>
      <c r="AG108" s="1" t="s">
        <v>158</v>
      </c>
      <c r="AH108" s="1" t="s">
        <v>161</v>
      </c>
    </row>
    <row r="109" spans="1:34" x14ac:dyDescent="0.25">
      <c r="A109" s="1">
        <v>8876</v>
      </c>
      <c r="B109" s="1">
        <v>814</v>
      </c>
      <c r="C109" s="1">
        <v>990000</v>
      </c>
      <c r="D109" s="1">
        <v>0</v>
      </c>
      <c r="E109" s="5" t="s">
        <v>151</v>
      </c>
      <c r="F109" s="5" t="s">
        <v>151</v>
      </c>
      <c r="H109" s="7">
        <v>43215</v>
      </c>
      <c r="I109" s="7">
        <v>43446</v>
      </c>
      <c r="J109" s="3">
        <v>118</v>
      </c>
      <c r="K109" s="1" t="s">
        <v>34</v>
      </c>
      <c r="L109" s="1">
        <v>1</v>
      </c>
      <c r="M109" s="1" t="s">
        <v>35</v>
      </c>
      <c r="N109" s="1" t="s">
        <v>36</v>
      </c>
      <c r="O109" s="1" t="s">
        <v>163</v>
      </c>
      <c r="P109" s="1" t="s">
        <v>163</v>
      </c>
      <c r="U109" s="5" t="s">
        <v>147</v>
      </c>
      <c r="V109" s="5" t="s">
        <v>148</v>
      </c>
      <c r="W109" s="1" t="s">
        <v>162</v>
      </c>
      <c r="X109" s="5" t="s">
        <v>131</v>
      </c>
      <c r="Z109" s="5" t="s">
        <v>56</v>
      </c>
      <c r="AG109" s="1" t="s">
        <v>154</v>
      </c>
      <c r="AH109" s="1" t="s">
        <v>161</v>
      </c>
    </row>
    <row r="110" spans="1:34" x14ac:dyDescent="0.25">
      <c r="A110" s="1">
        <v>8876</v>
      </c>
      <c r="B110" s="1">
        <v>814</v>
      </c>
      <c r="C110" s="1">
        <v>990000</v>
      </c>
      <c r="D110" s="1">
        <v>0</v>
      </c>
      <c r="E110" s="5" t="s">
        <v>151</v>
      </c>
      <c r="F110" s="5" t="s">
        <v>151</v>
      </c>
      <c r="H110" s="7">
        <v>43215</v>
      </c>
      <c r="I110" s="7">
        <v>43446</v>
      </c>
      <c r="J110" s="3">
        <v>108</v>
      </c>
      <c r="K110" s="1" t="s">
        <v>34</v>
      </c>
      <c r="L110" s="1">
        <v>1</v>
      </c>
      <c r="M110" s="1" t="s">
        <v>35</v>
      </c>
      <c r="N110" s="1" t="s">
        <v>36</v>
      </c>
      <c r="O110" s="1" t="s">
        <v>163</v>
      </c>
      <c r="P110" s="1" t="s">
        <v>163</v>
      </c>
      <c r="U110" s="5" t="s">
        <v>147</v>
      </c>
      <c r="V110" s="5" t="s">
        <v>148</v>
      </c>
      <c r="W110" s="1" t="s">
        <v>162</v>
      </c>
      <c r="X110" s="5" t="s">
        <v>132</v>
      </c>
      <c r="Z110" s="5" t="s">
        <v>79</v>
      </c>
      <c r="AG110" s="1" t="s">
        <v>154</v>
      </c>
      <c r="AH110" s="1" t="s">
        <v>161</v>
      </c>
    </row>
    <row r="111" spans="1:34" x14ac:dyDescent="0.25">
      <c r="A111" s="1">
        <v>8876</v>
      </c>
      <c r="B111" s="1">
        <v>814</v>
      </c>
      <c r="C111" s="1">
        <v>990000</v>
      </c>
      <c r="D111" s="1">
        <v>0</v>
      </c>
      <c r="E111" s="5" t="s">
        <v>151</v>
      </c>
      <c r="F111" s="5" t="s">
        <v>151</v>
      </c>
      <c r="H111" s="7">
        <v>43215</v>
      </c>
      <c r="I111" s="7">
        <v>43446</v>
      </c>
      <c r="J111" s="3">
        <v>116</v>
      </c>
      <c r="K111" s="1" t="s">
        <v>34</v>
      </c>
      <c r="L111" s="1">
        <v>1</v>
      </c>
      <c r="M111" s="1" t="s">
        <v>35</v>
      </c>
      <c r="N111" s="1" t="s">
        <v>36</v>
      </c>
      <c r="O111" s="1" t="s">
        <v>163</v>
      </c>
      <c r="P111" s="1" t="s">
        <v>163</v>
      </c>
      <c r="U111" s="5" t="s">
        <v>147</v>
      </c>
      <c r="V111" s="5" t="s">
        <v>148</v>
      </c>
      <c r="W111" s="1" t="s">
        <v>162</v>
      </c>
      <c r="X111" s="5" t="s">
        <v>90</v>
      </c>
      <c r="Z111" s="5" t="s">
        <v>45</v>
      </c>
      <c r="AG111" s="1" t="s">
        <v>154</v>
      </c>
      <c r="AH111" s="1" t="s">
        <v>161</v>
      </c>
    </row>
    <row r="112" spans="1:34" x14ac:dyDescent="0.25">
      <c r="A112" s="1">
        <v>8876</v>
      </c>
      <c r="B112" s="1">
        <v>814</v>
      </c>
      <c r="C112" s="1">
        <v>990000</v>
      </c>
      <c r="D112" s="1">
        <v>0</v>
      </c>
      <c r="E112" s="5" t="s">
        <v>151</v>
      </c>
      <c r="F112" s="5" t="s">
        <v>151</v>
      </c>
      <c r="H112" s="7">
        <v>43215</v>
      </c>
      <c r="I112" s="7">
        <v>43446</v>
      </c>
      <c r="J112" s="3">
        <v>188</v>
      </c>
      <c r="K112" s="1" t="s">
        <v>34</v>
      </c>
      <c r="L112" s="1">
        <v>1</v>
      </c>
      <c r="M112" s="1" t="s">
        <v>35</v>
      </c>
      <c r="N112" s="1" t="s">
        <v>36</v>
      </c>
      <c r="O112" s="1" t="s">
        <v>163</v>
      </c>
      <c r="P112" s="1" t="s">
        <v>163</v>
      </c>
      <c r="U112" s="5" t="s">
        <v>147</v>
      </c>
      <c r="V112" s="5" t="s">
        <v>148</v>
      </c>
      <c r="W112" s="1" t="s">
        <v>162</v>
      </c>
      <c r="X112" s="5" t="s">
        <v>86</v>
      </c>
      <c r="Z112" s="5" t="s">
        <v>41</v>
      </c>
      <c r="AG112" s="1" t="s">
        <v>154</v>
      </c>
      <c r="AH112" s="1" t="s">
        <v>161</v>
      </c>
    </row>
    <row r="113" spans="1:34" x14ac:dyDescent="0.25">
      <c r="A113" s="1">
        <v>8876</v>
      </c>
      <c r="B113" s="1">
        <v>814</v>
      </c>
      <c r="C113" s="1">
        <v>990000</v>
      </c>
      <c r="D113" s="1">
        <v>0</v>
      </c>
      <c r="E113" s="5" t="s">
        <v>151</v>
      </c>
      <c r="F113" s="5" t="s">
        <v>151</v>
      </c>
      <c r="H113" s="7">
        <v>43215</v>
      </c>
      <c r="I113" s="7">
        <v>43446</v>
      </c>
      <c r="J113" s="3">
        <v>114</v>
      </c>
      <c r="K113" s="1" t="s">
        <v>34</v>
      </c>
      <c r="L113" s="1">
        <v>1</v>
      </c>
      <c r="M113" s="1" t="s">
        <v>35</v>
      </c>
      <c r="N113" s="1" t="s">
        <v>36</v>
      </c>
      <c r="O113" s="1" t="s">
        <v>163</v>
      </c>
      <c r="P113" s="1" t="s">
        <v>163</v>
      </c>
      <c r="U113" s="5" t="s">
        <v>147</v>
      </c>
      <c r="V113" s="5" t="s">
        <v>148</v>
      </c>
      <c r="W113" s="1" t="s">
        <v>162</v>
      </c>
      <c r="X113" s="5" t="s">
        <v>96</v>
      </c>
      <c r="Z113" s="5" t="s">
        <v>51</v>
      </c>
      <c r="AG113" s="1" t="s">
        <v>154</v>
      </c>
      <c r="AH113" s="1" t="s">
        <v>161</v>
      </c>
    </row>
    <row r="114" spans="1:34" x14ac:dyDescent="0.25">
      <c r="A114" s="1">
        <v>8876</v>
      </c>
      <c r="B114" s="1">
        <v>814</v>
      </c>
      <c r="C114" s="1">
        <v>990000</v>
      </c>
      <c r="D114" s="1">
        <v>0</v>
      </c>
      <c r="E114" s="5" t="s">
        <v>151</v>
      </c>
      <c r="F114" s="5" t="s">
        <v>151</v>
      </c>
      <c r="H114" s="7">
        <v>43215</v>
      </c>
      <c r="I114" s="7">
        <v>43446</v>
      </c>
      <c r="J114" s="3">
        <v>78</v>
      </c>
      <c r="K114" s="1" t="s">
        <v>34</v>
      </c>
      <c r="L114" s="1">
        <v>1</v>
      </c>
      <c r="M114" s="1" t="s">
        <v>35</v>
      </c>
      <c r="N114" s="1" t="s">
        <v>36</v>
      </c>
      <c r="O114" s="1" t="s">
        <v>163</v>
      </c>
      <c r="P114" s="1" t="s">
        <v>163</v>
      </c>
      <c r="U114" s="5" t="s">
        <v>147</v>
      </c>
      <c r="V114" s="5" t="s">
        <v>148</v>
      </c>
      <c r="W114" s="1" t="s">
        <v>162</v>
      </c>
      <c r="X114" s="5" t="s">
        <v>138</v>
      </c>
      <c r="Z114" s="5" t="s">
        <v>81</v>
      </c>
      <c r="AG114" s="1" t="s">
        <v>154</v>
      </c>
      <c r="AH114" s="1" t="s">
        <v>161</v>
      </c>
    </row>
    <row r="115" spans="1:34" x14ac:dyDescent="0.25">
      <c r="A115" s="1">
        <v>8876</v>
      </c>
      <c r="B115" s="1">
        <v>814</v>
      </c>
      <c r="C115" s="1">
        <v>990000</v>
      </c>
      <c r="D115" s="1">
        <v>0</v>
      </c>
      <c r="E115" s="5" t="s">
        <v>151</v>
      </c>
      <c r="F115" s="5" t="s">
        <v>151</v>
      </c>
      <c r="H115" s="7">
        <v>43215</v>
      </c>
      <c r="I115" s="7">
        <v>43446</v>
      </c>
      <c r="J115" s="3">
        <v>147</v>
      </c>
      <c r="K115" s="1" t="s">
        <v>34</v>
      </c>
      <c r="L115" s="1">
        <v>1</v>
      </c>
      <c r="M115" s="1" t="s">
        <v>35</v>
      </c>
      <c r="N115" s="1" t="s">
        <v>36</v>
      </c>
      <c r="O115" s="1" t="s">
        <v>163</v>
      </c>
      <c r="P115" s="1" t="s">
        <v>163</v>
      </c>
      <c r="U115" s="5" t="s">
        <v>147</v>
      </c>
      <c r="V115" s="5" t="s">
        <v>148</v>
      </c>
      <c r="W115" s="1" t="s">
        <v>162</v>
      </c>
      <c r="X115" s="5" t="s">
        <v>134</v>
      </c>
      <c r="Z115" s="5" t="s">
        <v>65</v>
      </c>
      <c r="AG115" s="1" t="s">
        <v>154</v>
      </c>
      <c r="AH115" s="1" t="s">
        <v>161</v>
      </c>
    </row>
    <row r="116" spans="1:34" x14ac:dyDescent="0.25">
      <c r="A116" s="1">
        <v>8876</v>
      </c>
      <c r="B116" s="1">
        <v>814</v>
      </c>
      <c r="C116" s="1">
        <v>990000</v>
      </c>
      <c r="D116" s="1">
        <v>0</v>
      </c>
      <c r="E116" s="5" t="s">
        <v>151</v>
      </c>
      <c r="F116" s="5" t="s">
        <v>151</v>
      </c>
      <c r="H116" s="7">
        <v>43215</v>
      </c>
      <c r="I116" s="7">
        <v>43446</v>
      </c>
      <c r="J116" s="3">
        <v>111</v>
      </c>
      <c r="K116" s="1" t="s">
        <v>34</v>
      </c>
      <c r="L116" s="1">
        <v>1</v>
      </c>
      <c r="M116" s="1" t="s">
        <v>35</v>
      </c>
      <c r="N116" s="1" t="s">
        <v>36</v>
      </c>
      <c r="O116" s="1" t="s">
        <v>163</v>
      </c>
      <c r="P116" s="1" t="s">
        <v>163</v>
      </c>
      <c r="U116" s="5" t="s">
        <v>147</v>
      </c>
      <c r="V116" s="5" t="s">
        <v>148</v>
      </c>
      <c r="W116" s="1" t="s">
        <v>162</v>
      </c>
      <c r="X116" s="5" t="s">
        <v>92</v>
      </c>
      <c r="Z116" s="5" t="s">
        <v>47</v>
      </c>
      <c r="AG116" s="1" t="s">
        <v>153</v>
      </c>
      <c r="AH116" s="1" t="s">
        <v>161</v>
      </c>
    </row>
    <row r="117" spans="1:34" x14ac:dyDescent="0.25">
      <c r="A117" s="1">
        <v>8876</v>
      </c>
      <c r="B117" s="1">
        <v>814</v>
      </c>
      <c r="C117" s="1">
        <v>990000</v>
      </c>
      <c r="D117" s="1">
        <v>0</v>
      </c>
      <c r="E117" s="5" t="s">
        <v>151</v>
      </c>
      <c r="F117" s="5" t="s">
        <v>151</v>
      </c>
      <c r="H117" s="7">
        <v>43215</v>
      </c>
      <c r="I117" s="7">
        <v>43446</v>
      </c>
      <c r="J117" s="3">
        <v>123</v>
      </c>
      <c r="K117" s="1" t="s">
        <v>34</v>
      </c>
      <c r="L117" s="1">
        <v>1</v>
      </c>
      <c r="M117" s="1" t="s">
        <v>35</v>
      </c>
      <c r="N117" s="1" t="s">
        <v>36</v>
      </c>
      <c r="O117" s="1" t="s">
        <v>163</v>
      </c>
      <c r="P117" s="1" t="s">
        <v>163</v>
      </c>
      <c r="U117" s="5" t="s">
        <v>147</v>
      </c>
      <c r="V117" s="5" t="s">
        <v>148</v>
      </c>
      <c r="W117" s="1" t="s">
        <v>162</v>
      </c>
      <c r="X117" s="5" t="s">
        <v>93</v>
      </c>
      <c r="Z117" s="5" t="s">
        <v>48</v>
      </c>
      <c r="AG117" s="1" t="s">
        <v>154</v>
      </c>
      <c r="AH117" s="1" t="s">
        <v>161</v>
      </c>
    </row>
    <row r="118" spans="1:34" x14ac:dyDescent="0.25">
      <c r="A118" s="1">
        <v>8876</v>
      </c>
      <c r="B118" s="1">
        <v>814</v>
      </c>
      <c r="C118" s="1">
        <v>990000</v>
      </c>
      <c r="D118" s="1">
        <v>0</v>
      </c>
      <c r="E118" s="5" t="s">
        <v>151</v>
      </c>
      <c r="F118" s="5" t="s">
        <v>151</v>
      </c>
      <c r="H118" s="7">
        <v>43215</v>
      </c>
      <c r="I118" s="7">
        <v>43446</v>
      </c>
      <c r="J118" s="3">
        <v>90</v>
      </c>
      <c r="K118" s="1" t="s">
        <v>34</v>
      </c>
      <c r="L118" s="1">
        <v>1</v>
      </c>
      <c r="M118" s="1" t="s">
        <v>35</v>
      </c>
      <c r="N118" s="1" t="s">
        <v>36</v>
      </c>
      <c r="O118" s="1" t="s">
        <v>163</v>
      </c>
      <c r="P118" s="1" t="s">
        <v>163</v>
      </c>
      <c r="U118" s="5" t="s">
        <v>147</v>
      </c>
      <c r="V118" s="5" t="s">
        <v>148</v>
      </c>
      <c r="W118" s="1" t="s">
        <v>162</v>
      </c>
      <c r="X118" s="5" t="s">
        <v>106</v>
      </c>
      <c r="Z118" s="5" t="s">
        <v>60</v>
      </c>
      <c r="AG118" s="1" t="s">
        <v>154</v>
      </c>
      <c r="AH118" s="1" t="s">
        <v>161</v>
      </c>
    </row>
    <row r="119" spans="1:34" x14ac:dyDescent="0.25">
      <c r="A119" s="1">
        <v>8876</v>
      </c>
      <c r="B119" s="1">
        <v>814</v>
      </c>
      <c r="C119" s="1">
        <v>990000</v>
      </c>
      <c r="D119" s="1">
        <v>0</v>
      </c>
      <c r="E119" s="5" t="s">
        <v>151</v>
      </c>
      <c r="F119" s="5" t="s">
        <v>151</v>
      </c>
      <c r="H119" s="7">
        <v>43215</v>
      </c>
      <c r="I119" s="7">
        <v>43446</v>
      </c>
      <c r="J119" s="3">
        <v>98</v>
      </c>
      <c r="K119" s="1" t="s">
        <v>34</v>
      </c>
      <c r="L119" s="1">
        <v>1</v>
      </c>
      <c r="M119" s="1" t="s">
        <v>35</v>
      </c>
      <c r="N119" s="1" t="s">
        <v>36</v>
      </c>
      <c r="O119" s="1" t="s">
        <v>163</v>
      </c>
      <c r="P119" s="1" t="s">
        <v>163</v>
      </c>
      <c r="U119" s="5" t="s">
        <v>147</v>
      </c>
      <c r="V119" s="5" t="s">
        <v>148</v>
      </c>
      <c r="W119" s="1" t="s">
        <v>162</v>
      </c>
      <c r="X119" s="5" t="s">
        <v>100</v>
      </c>
      <c r="Z119" s="5" t="s">
        <v>55</v>
      </c>
      <c r="AG119" s="1" t="s">
        <v>153</v>
      </c>
      <c r="AH119" s="1" t="s">
        <v>161</v>
      </c>
    </row>
    <row r="120" spans="1:34" x14ac:dyDescent="0.25">
      <c r="A120" s="1">
        <v>8876</v>
      </c>
      <c r="B120" s="1">
        <v>814</v>
      </c>
      <c r="C120" s="1">
        <v>990000</v>
      </c>
      <c r="D120" s="1">
        <v>0</v>
      </c>
      <c r="E120" s="5" t="s">
        <v>151</v>
      </c>
      <c r="F120" s="5" t="s">
        <v>151</v>
      </c>
      <c r="H120" s="7">
        <v>43215</v>
      </c>
      <c r="I120" s="7">
        <v>43446</v>
      </c>
      <c r="J120" s="3">
        <v>172</v>
      </c>
      <c r="K120" s="1" t="s">
        <v>34</v>
      </c>
      <c r="L120" s="1">
        <v>1</v>
      </c>
      <c r="M120" s="1" t="s">
        <v>35</v>
      </c>
      <c r="N120" s="1" t="s">
        <v>36</v>
      </c>
      <c r="O120" s="1" t="s">
        <v>163</v>
      </c>
      <c r="P120" s="1" t="s">
        <v>163</v>
      </c>
      <c r="U120" s="5" t="s">
        <v>147</v>
      </c>
      <c r="V120" s="5" t="s">
        <v>148</v>
      </c>
      <c r="W120" s="1" t="s">
        <v>162</v>
      </c>
      <c r="X120" s="5" t="s">
        <v>135</v>
      </c>
      <c r="Z120" s="5" t="s">
        <v>80</v>
      </c>
      <c r="AG120" s="1" t="s">
        <v>154</v>
      </c>
      <c r="AH120" s="1" t="s">
        <v>161</v>
      </c>
    </row>
    <row r="121" spans="1:34" x14ac:dyDescent="0.25">
      <c r="A121" s="1">
        <v>8876</v>
      </c>
      <c r="B121" s="1">
        <v>814</v>
      </c>
      <c r="C121" s="1">
        <v>990000</v>
      </c>
      <c r="D121" s="1">
        <v>0</v>
      </c>
      <c r="E121" s="5" t="s">
        <v>151</v>
      </c>
      <c r="F121" s="5" t="s">
        <v>151</v>
      </c>
      <c r="H121" s="7">
        <v>43215</v>
      </c>
      <c r="I121" s="7">
        <v>43446</v>
      </c>
      <c r="J121" s="3">
        <v>118</v>
      </c>
      <c r="K121" s="1" t="s">
        <v>34</v>
      </c>
      <c r="L121" s="1">
        <v>1</v>
      </c>
      <c r="M121" s="1" t="s">
        <v>35</v>
      </c>
      <c r="N121" s="1" t="s">
        <v>36</v>
      </c>
      <c r="O121" s="1" t="s">
        <v>163</v>
      </c>
      <c r="P121" s="1" t="s">
        <v>163</v>
      </c>
      <c r="U121" s="5" t="s">
        <v>147</v>
      </c>
      <c r="V121" s="5" t="s">
        <v>148</v>
      </c>
      <c r="W121" s="1" t="s">
        <v>162</v>
      </c>
      <c r="X121" s="5" t="s">
        <v>101</v>
      </c>
      <c r="Z121" s="5" t="s">
        <v>56</v>
      </c>
      <c r="AG121" s="1" t="s">
        <v>154</v>
      </c>
      <c r="AH121" s="1" t="s">
        <v>161</v>
      </c>
    </row>
    <row r="122" spans="1:34" x14ac:dyDescent="0.25">
      <c r="A122" s="1">
        <v>8876</v>
      </c>
      <c r="B122" s="1">
        <v>814</v>
      </c>
      <c r="C122" s="1">
        <v>990000</v>
      </c>
      <c r="D122" s="1">
        <v>0</v>
      </c>
      <c r="E122" s="5" t="s">
        <v>151</v>
      </c>
      <c r="F122" s="5" t="s">
        <v>151</v>
      </c>
      <c r="H122" s="7">
        <v>43215</v>
      </c>
      <c r="I122" s="7">
        <v>43446</v>
      </c>
      <c r="J122" s="3">
        <v>112</v>
      </c>
      <c r="K122" s="1" t="s">
        <v>34</v>
      </c>
      <c r="L122" s="1">
        <v>1</v>
      </c>
      <c r="M122" s="1" t="s">
        <v>35</v>
      </c>
      <c r="N122" s="1" t="s">
        <v>36</v>
      </c>
      <c r="O122" s="1" t="s">
        <v>163</v>
      </c>
      <c r="P122" s="1" t="s">
        <v>163</v>
      </c>
      <c r="U122" s="5" t="s">
        <v>147</v>
      </c>
      <c r="V122" s="5" t="s">
        <v>148</v>
      </c>
      <c r="W122" s="1" t="s">
        <v>162</v>
      </c>
      <c r="X122" s="5" t="s">
        <v>103</v>
      </c>
      <c r="Z122" s="5" t="s">
        <v>58</v>
      </c>
      <c r="AG122" s="1" t="s">
        <v>154</v>
      </c>
      <c r="AH122" s="1" t="s">
        <v>161</v>
      </c>
    </row>
    <row r="123" spans="1:34" x14ac:dyDescent="0.25">
      <c r="A123" s="1">
        <v>8876</v>
      </c>
      <c r="B123" s="1">
        <v>814</v>
      </c>
      <c r="C123" s="1">
        <v>990000</v>
      </c>
      <c r="D123" s="1">
        <v>0</v>
      </c>
      <c r="E123" s="5" t="s">
        <v>151</v>
      </c>
      <c r="F123" s="5" t="s">
        <v>151</v>
      </c>
      <c r="H123" s="7">
        <v>43215</v>
      </c>
      <c r="I123" s="7">
        <v>43446</v>
      </c>
      <c r="J123" s="3">
        <v>150</v>
      </c>
      <c r="K123" s="1" t="s">
        <v>34</v>
      </c>
      <c r="L123" s="1">
        <v>1</v>
      </c>
      <c r="M123" s="1" t="s">
        <v>35</v>
      </c>
      <c r="N123" s="1" t="s">
        <v>36</v>
      </c>
      <c r="O123" s="1" t="s">
        <v>163</v>
      </c>
      <c r="P123" s="1" t="s">
        <v>163</v>
      </c>
      <c r="U123" s="5" t="s">
        <v>147</v>
      </c>
      <c r="V123" s="5" t="s">
        <v>148</v>
      </c>
      <c r="W123" s="1" t="s">
        <v>162</v>
      </c>
      <c r="X123" s="5" t="s">
        <v>104</v>
      </c>
      <c r="Z123" s="5" t="s">
        <v>50</v>
      </c>
      <c r="AG123" s="1" t="s">
        <v>160</v>
      </c>
      <c r="AH123" s="1" t="s">
        <v>161</v>
      </c>
    </row>
    <row r="124" spans="1:34" x14ac:dyDescent="0.25">
      <c r="A124" s="1">
        <v>8876</v>
      </c>
      <c r="B124" s="1">
        <v>814</v>
      </c>
      <c r="C124" s="1">
        <v>990000</v>
      </c>
      <c r="D124" s="1">
        <v>0</v>
      </c>
      <c r="E124" s="5" t="s">
        <v>151</v>
      </c>
      <c r="F124" s="5" t="s">
        <v>151</v>
      </c>
      <c r="H124" s="7">
        <v>43215</v>
      </c>
      <c r="I124" s="7">
        <v>43446</v>
      </c>
      <c r="J124" s="3">
        <v>186</v>
      </c>
      <c r="K124" s="1" t="s">
        <v>34</v>
      </c>
      <c r="L124" s="1">
        <v>1</v>
      </c>
      <c r="M124" s="1" t="s">
        <v>35</v>
      </c>
      <c r="N124" s="1" t="s">
        <v>36</v>
      </c>
      <c r="O124" s="1" t="s">
        <v>163</v>
      </c>
      <c r="P124" s="1" t="s">
        <v>163</v>
      </c>
      <c r="U124" s="5" t="s">
        <v>147</v>
      </c>
      <c r="V124" s="5" t="s">
        <v>148</v>
      </c>
      <c r="W124" s="1" t="s">
        <v>162</v>
      </c>
      <c r="X124" s="5" t="s">
        <v>124</v>
      </c>
      <c r="Z124" s="5" t="s">
        <v>63</v>
      </c>
      <c r="AG124" s="1" t="s">
        <v>155</v>
      </c>
      <c r="AH124" s="1" t="s">
        <v>161</v>
      </c>
    </row>
    <row r="125" spans="1:34" x14ac:dyDescent="0.25">
      <c r="A125" s="1">
        <v>8876</v>
      </c>
      <c r="B125" s="1">
        <v>814</v>
      </c>
      <c r="C125" s="1">
        <v>990000</v>
      </c>
      <c r="D125" s="1">
        <v>0</v>
      </c>
      <c r="E125" s="5" t="s">
        <v>151</v>
      </c>
      <c r="F125" s="5" t="s">
        <v>151</v>
      </c>
      <c r="H125" s="7">
        <v>43215</v>
      </c>
      <c r="I125" s="7">
        <v>43446</v>
      </c>
      <c r="J125" s="3">
        <v>124</v>
      </c>
      <c r="K125" s="1" t="s">
        <v>34</v>
      </c>
      <c r="L125" s="1">
        <v>1</v>
      </c>
      <c r="M125" s="1" t="s">
        <v>35</v>
      </c>
      <c r="N125" s="1" t="s">
        <v>36</v>
      </c>
      <c r="O125" s="1" t="s">
        <v>163</v>
      </c>
      <c r="P125" s="1" t="s">
        <v>163</v>
      </c>
      <c r="U125" s="5" t="s">
        <v>147</v>
      </c>
      <c r="V125" s="5" t="s">
        <v>148</v>
      </c>
      <c r="W125" s="1" t="s">
        <v>162</v>
      </c>
      <c r="X125" s="5" t="s">
        <v>110</v>
      </c>
      <c r="Z125" s="5" t="s">
        <v>64</v>
      </c>
      <c r="AG125" s="1" t="s">
        <v>154</v>
      </c>
      <c r="AH125" s="1" t="s">
        <v>161</v>
      </c>
    </row>
    <row r="126" spans="1:34" x14ac:dyDescent="0.25">
      <c r="A126" s="1">
        <v>8876</v>
      </c>
      <c r="B126" s="1">
        <v>814</v>
      </c>
      <c r="C126" s="1">
        <v>990000</v>
      </c>
      <c r="D126" s="1">
        <v>0</v>
      </c>
      <c r="E126" s="5" t="s">
        <v>151</v>
      </c>
      <c r="F126" s="5" t="s">
        <v>151</v>
      </c>
      <c r="H126" s="7">
        <v>43215</v>
      </c>
      <c r="I126" s="7">
        <v>43446</v>
      </c>
      <c r="J126" s="3">
        <v>86</v>
      </c>
      <c r="K126" s="1" t="s">
        <v>34</v>
      </c>
      <c r="L126" s="1">
        <v>1</v>
      </c>
      <c r="M126" s="1" t="s">
        <v>35</v>
      </c>
      <c r="N126" s="1" t="s">
        <v>36</v>
      </c>
      <c r="O126" s="1" t="s">
        <v>163</v>
      </c>
      <c r="P126" s="1" t="s">
        <v>163</v>
      </c>
      <c r="U126" s="5" t="s">
        <v>147</v>
      </c>
      <c r="V126" s="5" t="s">
        <v>148</v>
      </c>
      <c r="W126" s="1" t="s">
        <v>162</v>
      </c>
      <c r="X126" s="5" t="s">
        <v>111</v>
      </c>
      <c r="Z126" s="5" t="s">
        <v>65</v>
      </c>
      <c r="AG126" s="1" t="s">
        <v>154</v>
      </c>
      <c r="AH126" s="1" t="s">
        <v>161</v>
      </c>
    </row>
    <row r="127" spans="1:34" x14ac:dyDescent="0.25">
      <c r="A127" s="1">
        <v>8876</v>
      </c>
      <c r="B127" s="1">
        <v>814</v>
      </c>
      <c r="C127" s="1">
        <v>990000</v>
      </c>
      <c r="D127" s="1">
        <v>0</v>
      </c>
      <c r="E127" s="5" t="s">
        <v>151</v>
      </c>
      <c r="F127" s="5" t="s">
        <v>151</v>
      </c>
      <c r="H127" s="7">
        <v>43215</v>
      </c>
      <c r="I127" s="7">
        <v>43446</v>
      </c>
      <c r="J127" s="3">
        <v>84</v>
      </c>
      <c r="K127" s="1" t="s">
        <v>34</v>
      </c>
      <c r="L127" s="1">
        <v>1</v>
      </c>
      <c r="M127" s="1" t="s">
        <v>35</v>
      </c>
      <c r="N127" s="1" t="s">
        <v>36</v>
      </c>
      <c r="O127" s="1" t="s">
        <v>163</v>
      </c>
      <c r="P127" s="1" t="s">
        <v>163</v>
      </c>
      <c r="U127" s="5" t="s">
        <v>147</v>
      </c>
      <c r="V127" s="5" t="s">
        <v>148</v>
      </c>
      <c r="W127" s="1" t="s">
        <v>162</v>
      </c>
      <c r="X127" s="5" t="s">
        <v>112</v>
      </c>
      <c r="Z127" s="5" t="s">
        <v>66</v>
      </c>
      <c r="AG127" s="1" t="s">
        <v>154</v>
      </c>
      <c r="AH127" s="1" t="s">
        <v>161</v>
      </c>
    </row>
    <row r="128" spans="1:34" x14ac:dyDescent="0.25">
      <c r="A128" s="1">
        <v>8876</v>
      </c>
      <c r="B128" s="1">
        <v>814</v>
      </c>
      <c r="C128" s="1">
        <v>990000</v>
      </c>
      <c r="D128" s="1">
        <v>0</v>
      </c>
      <c r="E128" s="5" t="s">
        <v>151</v>
      </c>
      <c r="F128" s="5" t="s">
        <v>151</v>
      </c>
      <c r="H128" s="7">
        <v>43215</v>
      </c>
      <c r="I128" s="7">
        <v>43446</v>
      </c>
      <c r="J128" s="3">
        <v>159</v>
      </c>
      <c r="K128" s="1" t="s">
        <v>34</v>
      </c>
      <c r="L128" s="1">
        <v>1</v>
      </c>
      <c r="M128" s="1" t="s">
        <v>35</v>
      </c>
      <c r="N128" s="1" t="s">
        <v>36</v>
      </c>
      <c r="O128" s="1" t="s">
        <v>163</v>
      </c>
      <c r="P128" s="1" t="s">
        <v>163</v>
      </c>
      <c r="U128" s="5" t="s">
        <v>147</v>
      </c>
      <c r="V128" s="5" t="s">
        <v>148</v>
      </c>
      <c r="W128" s="1" t="s">
        <v>162</v>
      </c>
      <c r="X128" s="5" t="s">
        <v>129</v>
      </c>
      <c r="Z128" s="5" t="s">
        <v>78</v>
      </c>
      <c r="AG128" s="1" t="s">
        <v>157</v>
      </c>
      <c r="AH128" s="1" t="s">
        <v>161</v>
      </c>
    </row>
    <row r="129" spans="1:34" x14ac:dyDescent="0.25">
      <c r="A129" s="1">
        <v>8876</v>
      </c>
      <c r="B129" s="1">
        <v>814</v>
      </c>
      <c r="C129" s="1">
        <v>990000</v>
      </c>
      <c r="D129" s="1">
        <v>0</v>
      </c>
      <c r="E129" s="5" t="s">
        <v>151</v>
      </c>
      <c r="F129" s="5" t="s">
        <v>151</v>
      </c>
      <c r="H129" s="7">
        <v>43215</v>
      </c>
      <c r="I129" s="7">
        <v>43446</v>
      </c>
      <c r="J129" s="3">
        <v>78</v>
      </c>
      <c r="K129" s="1" t="s">
        <v>34</v>
      </c>
      <c r="L129" s="1">
        <v>1</v>
      </c>
      <c r="M129" s="1" t="s">
        <v>35</v>
      </c>
      <c r="N129" s="1" t="s">
        <v>36</v>
      </c>
      <c r="O129" s="1" t="s">
        <v>163</v>
      </c>
      <c r="P129" s="1" t="s">
        <v>163</v>
      </c>
      <c r="U129" s="5" t="s">
        <v>147</v>
      </c>
      <c r="V129" s="5" t="s">
        <v>148</v>
      </c>
      <c r="W129" s="1" t="s">
        <v>162</v>
      </c>
      <c r="X129" s="5" t="s">
        <v>136</v>
      </c>
      <c r="Z129" s="5" t="s">
        <v>54</v>
      </c>
      <c r="AG129" s="1" t="s">
        <v>154</v>
      </c>
      <c r="AH129" s="1" t="s">
        <v>161</v>
      </c>
    </row>
    <row r="130" spans="1:34" x14ac:dyDescent="0.25">
      <c r="A130" s="1">
        <v>8876</v>
      </c>
      <c r="B130" s="1">
        <v>814</v>
      </c>
      <c r="C130" s="1">
        <v>990000</v>
      </c>
      <c r="D130" s="1">
        <v>0</v>
      </c>
      <c r="E130" s="5" t="s">
        <v>151</v>
      </c>
      <c r="F130" s="5" t="s">
        <v>151</v>
      </c>
      <c r="H130" s="7">
        <v>43215</v>
      </c>
      <c r="I130" s="7">
        <v>43446</v>
      </c>
      <c r="J130" s="3">
        <v>98</v>
      </c>
      <c r="K130" s="1" t="s">
        <v>34</v>
      </c>
      <c r="L130" s="1">
        <v>1</v>
      </c>
      <c r="M130" s="1" t="s">
        <v>35</v>
      </c>
      <c r="N130" s="1" t="s">
        <v>36</v>
      </c>
      <c r="O130" s="1" t="s">
        <v>163</v>
      </c>
      <c r="P130" s="1" t="s">
        <v>163</v>
      </c>
      <c r="U130" s="5" t="s">
        <v>147</v>
      </c>
      <c r="V130" s="5" t="s">
        <v>148</v>
      </c>
      <c r="W130" s="1" t="s">
        <v>162</v>
      </c>
      <c r="X130" s="5" t="s">
        <v>113</v>
      </c>
      <c r="Z130" s="5" t="s">
        <v>57</v>
      </c>
      <c r="AG130" s="1" t="s">
        <v>153</v>
      </c>
      <c r="AH130" s="1" t="s">
        <v>161</v>
      </c>
    </row>
    <row r="131" spans="1:34" x14ac:dyDescent="0.25">
      <c r="A131" s="1">
        <v>8876</v>
      </c>
      <c r="B131" s="1">
        <v>814</v>
      </c>
      <c r="C131" s="1">
        <v>990000</v>
      </c>
      <c r="D131" s="1">
        <v>0</v>
      </c>
      <c r="E131" s="5" t="s">
        <v>151</v>
      </c>
      <c r="F131" s="5" t="s">
        <v>151</v>
      </c>
      <c r="H131" s="7">
        <v>43215</v>
      </c>
      <c r="I131" s="7">
        <v>43446</v>
      </c>
      <c r="J131" s="3">
        <v>98</v>
      </c>
      <c r="K131" s="1" t="s">
        <v>34</v>
      </c>
      <c r="L131" s="1">
        <v>1</v>
      </c>
      <c r="M131" s="1" t="s">
        <v>35</v>
      </c>
      <c r="N131" s="1" t="s">
        <v>36</v>
      </c>
      <c r="O131" s="1" t="s">
        <v>163</v>
      </c>
      <c r="P131" s="1" t="s">
        <v>163</v>
      </c>
      <c r="U131" s="5" t="s">
        <v>147</v>
      </c>
      <c r="V131" s="5" t="s">
        <v>148</v>
      </c>
      <c r="W131" s="1" t="s">
        <v>162</v>
      </c>
      <c r="X131" s="5" t="s">
        <v>137</v>
      </c>
      <c r="Z131" s="5" t="s">
        <v>57</v>
      </c>
      <c r="AG131" s="1" t="s">
        <v>154</v>
      </c>
      <c r="AH131" s="1" t="s">
        <v>161</v>
      </c>
    </row>
    <row r="132" spans="1:34" x14ac:dyDescent="0.25">
      <c r="A132" s="1">
        <v>8876</v>
      </c>
      <c r="B132" s="1">
        <v>814</v>
      </c>
      <c r="C132" s="1">
        <v>990000</v>
      </c>
      <c r="D132" s="1">
        <v>0</v>
      </c>
      <c r="E132" s="5" t="s">
        <v>152</v>
      </c>
      <c r="F132" s="5" t="s">
        <v>152</v>
      </c>
      <c r="H132" s="7">
        <v>43215</v>
      </c>
      <c r="I132" s="7">
        <v>43446</v>
      </c>
      <c r="J132" s="3">
        <v>156</v>
      </c>
      <c r="K132" s="1" t="s">
        <v>34</v>
      </c>
      <c r="L132" s="1">
        <v>1</v>
      </c>
      <c r="M132" s="1" t="s">
        <v>35</v>
      </c>
      <c r="N132" s="1" t="s">
        <v>36</v>
      </c>
      <c r="O132" s="1" t="s">
        <v>163</v>
      </c>
      <c r="P132" s="1" t="s">
        <v>163</v>
      </c>
      <c r="U132" s="5" t="s">
        <v>149</v>
      </c>
      <c r="V132" s="5" t="s">
        <v>150</v>
      </c>
      <c r="W132" s="1" t="s">
        <v>162</v>
      </c>
      <c r="X132" s="5" t="s">
        <v>114</v>
      </c>
      <c r="Z132" s="5" t="s">
        <v>67</v>
      </c>
      <c r="AG132" s="1" t="s">
        <v>157</v>
      </c>
      <c r="AH132" s="1" t="s">
        <v>161</v>
      </c>
    </row>
    <row r="133" spans="1:34" x14ac:dyDescent="0.25">
      <c r="A133" s="1">
        <v>8876</v>
      </c>
      <c r="B133" s="1">
        <v>814</v>
      </c>
      <c r="C133" s="1">
        <v>990000</v>
      </c>
      <c r="D133" s="1">
        <v>0</v>
      </c>
      <c r="E133" s="5" t="s">
        <v>152</v>
      </c>
      <c r="F133" s="5" t="s">
        <v>152</v>
      </c>
      <c r="H133" s="7">
        <v>43215</v>
      </c>
      <c r="I133" s="7">
        <v>43446</v>
      </c>
      <c r="J133" s="3">
        <v>109</v>
      </c>
      <c r="K133" s="1" t="s">
        <v>34</v>
      </c>
      <c r="L133" s="1">
        <v>1</v>
      </c>
      <c r="M133" s="1" t="s">
        <v>35</v>
      </c>
      <c r="N133" s="1" t="s">
        <v>36</v>
      </c>
      <c r="O133" s="1" t="s">
        <v>163</v>
      </c>
      <c r="P133" s="1" t="s">
        <v>163</v>
      </c>
      <c r="U133" s="5" t="s">
        <v>149</v>
      </c>
      <c r="V133" s="5" t="s">
        <v>150</v>
      </c>
      <c r="W133" s="1" t="s">
        <v>162</v>
      </c>
      <c r="X133" s="5" t="s">
        <v>82</v>
      </c>
      <c r="Z133" s="5" t="s">
        <v>37</v>
      </c>
      <c r="AG133" s="1" t="s">
        <v>153</v>
      </c>
      <c r="AH133" s="1" t="s">
        <v>161</v>
      </c>
    </row>
    <row r="134" spans="1:34" x14ac:dyDescent="0.25">
      <c r="A134" s="1">
        <v>8876</v>
      </c>
      <c r="B134" s="1">
        <v>814</v>
      </c>
      <c r="C134" s="1">
        <v>990000</v>
      </c>
      <c r="D134" s="1">
        <v>0</v>
      </c>
      <c r="E134" s="5" t="s">
        <v>152</v>
      </c>
      <c r="F134" s="5" t="s">
        <v>152</v>
      </c>
      <c r="H134" s="7">
        <v>43215</v>
      </c>
      <c r="I134" s="7">
        <v>43446</v>
      </c>
      <c r="J134" s="3">
        <v>116</v>
      </c>
      <c r="K134" s="1" t="s">
        <v>34</v>
      </c>
      <c r="L134" s="1">
        <v>1</v>
      </c>
      <c r="M134" s="1" t="s">
        <v>35</v>
      </c>
      <c r="N134" s="1" t="s">
        <v>36</v>
      </c>
      <c r="O134" s="1" t="s">
        <v>163</v>
      </c>
      <c r="P134" s="1" t="s">
        <v>163</v>
      </c>
      <c r="U134" s="5" t="s">
        <v>149</v>
      </c>
      <c r="V134" s="5" t="s">
        <v>150</v>
      </c>
      <c r="W134" s="1" t="s">
        <v>162</v>
      </c>
      <c r="X134" s="5" t="s">
        <v>115</v>
      </c>
      <c r="Z134" s="5" t="s">
        <v>68</v>
      </c>
      <c r="AG134" s="1" t="s">
        <v>154</v>
      </c>
      <c r="AH134" s="1" t="s">
        <v>161</v>
      </c>
    </row>
    <row r="135" spans="1:34" x14ac:dyDescent="0.25">
      <c r="A135" s="1">
        <v>8876</v>
      </c>
      <c r="B135" s="1">
        <v>814</v>
      </c>
      <c r="C135" s="1">
        <v>990000</v>
      </c>
      <c r="D135" s="1">
        <v>0</v>
      </c>
      <c r="E135" s="5" t="s">
        <v>152</v>
      </c>
      <c r="F135" s="5" t="s">
        <v>152</v>
      </c>
      <c r="H135" s="7">
        <v>43215</v>
      </c>
      <c r="I135" s="7">
        <v>43446</v>
      </c>
      <c r="J135" s="3">
        <v>147</v>
      </c>
      <c r="K135" s="1" t="s">
        <v>34</v>
      </c>
      <c r="L135" s="1">
        <v>1</v>
      </c>
      <c r="M135" s="1" t="s">
        <v>35</v>
      </c>
      <c r="N135" s="1" t="s">
        <v>36</v>
      </c>
      <c r="O135" s="1" t="s">
        <v>163</v>
      </c>
      <c r="P135" s="1" t="s">
        <v>163</v>
      </c>
      <c r="U135" s="5" t="s">
        <v>145</v>
      </c>
      <c r="V135" s="5" t="s">
        <v>146</v>
      </c>
      <c r="W135" s="1" t="s">
        <v>162</v>
      </c>
      <c r="X135" s="5" t="s">
        <v>83</v>
      </c>
      <c r="Z135" s="5" t="s">
        <v>38</v>
      </c>
      <c r="AG135" s="1" t="s">
        <v>154</v>
      </c>
      <c r="AH135" s="1" t="s">
        <v>161</v>
      </c>
    </row>
    <row r="136" spans="1:34" x14ac:dyDescent="0.25">
      <c r="A136" s="1">
        <v>8876</v>
      </c>
      <c r="B136" s="1">
        <v>814</v>
      </c>
      <c r="C136" s="1">
        <v>990000</v>
      </c>
      <c r="D136" s="1">
        <v>0</v>
      </c>
      <c r="E136" s="5" t="s">
        <v>152</v>
      </c>
      <c r="F136" s="5" t="s">
        <v>152</v>
      </c>
      <c r="H136" s="7">
        <v>43215</v>
      </c>
      <c r="I136" s="7">
        <v>43446</v>
      </c>
      <c r="J136" s="3">
        <v>182</v>
      </c>
      <c r="K136" s="1" t="s">
        <v>34</v>
      </c>
      <c r="L136" s="1">
        <v>1</v>
      </c>
      <c r="M136" s="1" t="s">
        <v>35</v>
      </c>
      <c r="N136" s="1" t="s">
        <v>36</v>
      </c>
      <c r="O136" s="1" t="s">
        <v>163</v>
      </c>
      <c r="P136" s="1" t="s">
        <v>163</v>
      </c>
      <c r="U136" s="5" t="s">
        <v>149</v>
      </c>
      <c r="V136" s="5" t="s">
        <v>150</v>
      </c>
      <c r="W136" s="1" t="s">
        <v>162</v>
      </c>
      <c r="X136" s="5" t="s">
        <v>116</v>
      </c>
      <c r="Z136" s="5" t="s">
        <v>69</v>
      </c>
      <c r="AG136" s="1" t="s">
        <v>154</v>
      </c>
      <c r="AH136" s="1" t="s">
        <v>161</v>
      </c>
    </row>
    <row r="137" spans="1:34" x14ac:dyDescent="0.25">
      <c r="A137" s="1">
        <v>8876</v>
      </c>
      <c r="B137" s="1">
        <v>814</v>
      </c>
      <c r="C137" s="1">
        <v>990000</v>
      </c>
      <c r="D137" s="1">
        <v>0</v>
      </c>
      <c r="E137" s="5" t="s">
        <v>152</v>
      </c>
      <c r="F137" s="5" t="s">
        <v>152</v>
      </c>
      <c r="H137" s="7">
        <v>43215</v>
      </c>
      <c r="I137" s="7">
        <v>43446</v>
      </c>
      <c r="J137" s="3">
        <v>179</v>
      </c>
      <c r="K137" s="1" t="s">
        <v>34</v>
      </c>
      <c r="L137" s="1">
        <v>1</v>
      </c>
      <c r="M137" s="1" t="s">
        <v>35</v>
      </c>
      <c r="N137" s="1" t="s">
        <v>36</v>
      </c>
      <c r="O137" s="1" t="s">
        <v>163</v>
      </c>
      <c r="P137" s="1" t="s">
        <v>163</v>
      </c>
      <c r="U137" s="5" t="s">
        <v>149</v>
      </c>
      <c r="V137" s="5" t="s">
        <v>150</v>
      </c>
      <c r="W137" s="1" t="s">
        <v>162</v>
      </c>
      <c r="X137" s="5" t="s">
        <v>84</v>
      </c>
      <c r="Z137" s="5" t="s">
        <v>39</v>
      </c>
      <c r="AG137" s="1" t="s">
        <v>154</v>
      </c>
      <c r="AH137" s="1" t="s">
        <v>161</v>
      </c>
    </row>
    <row r="138" spans="1:34" x14ac:dyDescent="0.25">
      <c r="A138" s="1">
        <v>8876</v>
      </c>
      <c r="B138" s="1">
        <v>814</v>
      </c>
      <c r="C138" s="1">
        <v>990000</v>
      </c>
      <c r="D138" s="1">
        <v>0</v>
      </c>
      <c r="E138" s="5" t="s">
        <v>152</v>
      </c>
      <c r="F138" s="5" t="s">
        <v>152</v>
      </c>
      <c r="H138" s="7">
        <v>43215</v>
      </c>
      <c r="I138" s="7">
        <v>43446</v>
      </c>
      <c r="J138" s="3">
        <v>145</v>
      </c>
      <c r="K138" s="1" t="s">
        <v>34</v>
      </c>
      <c r="L138" s="1">
        <v>1</v>
      </c>
      <c r="M138" s="1" t="s">
        <v>35</v>
      </c>
      <c r="N138" s="1" t="s">
        <v>36</v>
      </c>
      <c r="O138" s="1" t="s">
        <v>163</v>
      </c>
      <c r="P138" s="1" t="s">
        <v>163</v>
      </c>
      <c r="U138" s="5" t="s">
        <v>149</v>
      </c>
      <c r="V138" s="5" t="s">
        <v>150</v>
      </c>
      <c r="W138" s="1" t="s">
        <v>162</v>
      </c>
      <c r="X138" s="5" t="s">
        <v>88</v>
      </c>
      <c r="Z138" s="5" t="s">
        <v>43</v>
      </c>
      <c r="AG138" s="1" t="s">
        <v>154</v>
      </c>
      <c r="AH138" s="1" t="s">
        <v>161</v>
      </c>
    </row>
    <row r="139" spans="1:34" x14ac:dyDescent="0.25">
      <c r="A139" s="1">
        <v>8876</v>
      </c>
      <c r="B139" s="1">
        <v>814</v>
      </c>
      <c r="C139" s="1">
        <v>990000</v>
      </c>
      <c r="D139" s="1">
        <v>0</v>
      </c>
      <c r="E139" s="5" t="s">
        <v>152</v>
      </c>
      <c r="F139" s="5" t="s">
        <v>152</v>
      </c>
      <c r="H139" s="7">
        <v>43215</v>
      </c>
      <c r="I139" s="7">
        <v>43446</v>
      </c>
      <c r="J139" s="3">
        <v>164</v>
      </c>
      <c r="K139" s="1" t="s">
        <v>34</v>
      </c>
      <c r="L139" s="1">
        <v>1</v>
      </c>
      <c r="M139" s="1" t="s">
        <v>35</v>
      </c>
      <c r="N139" s="1" t="s">
        <v>36</v>
      </c>
      <c r="O139" s="1" t="s">
        <v>163</v>
      </c>
      <c r="P139" s="1" t="s">
        <v>163</v>
      </c>
      <c r="U139" s="5" t="s">
        <v>149</v>
      </c>
      <c r="V139" s="5" t="s">
        <v>150</v>
      </c>
      <c r="W139" s="1" t="s">
        <v>162</v>
      </c>
      <c r="X139" s="5" t="s">
        <v>89</v>
      </c>
      <c r="Z139" s="5" t="s">
        <v>44</v>
      </c>
      <c r="AG139" s="1" t="s">
        <v>154</v>
      </c>
      <c r="AH139" s="1" t="s">
        <v>161</v>
      </c>
    </row>
    <row r="140" spans="1:34" x14ac:dyDescent="0.25">
      <c r="A140" s="1">
        <v>8876</v>
      </c>
      <c r="B140" s="1">
        <v>814</v>
      </c>
      <c r="C140" s="1">
        <v>990000</v>
      </c>
      <c r="D140" s="1">
        <v>0</v>
      </c>
      <c r="E140" s="5" t="s">
        <v>152</v>
      </c>
      <c r="F140" s="5" t="s">
        <v>152</v>
      </c>
      <c r="H140" s="7">
        <v>43215</v>
      </c>
      <c r="I140" s="7">
        <v>43446</v>
      </c>
      <c r="J140" s="3">
        <v>105</v>
      </c>
      <c r="K140" s="1" t="s">
        <v>34</v>
      </c>
      <c r="L140" s="1">
        <v>1</v>
      </c>
      <c r="M140" s="1" t="s">
        <v>35</v>
      </c>
      <c r="N140" s="1" t="s">
        <v>36</v>
      </c>
      <c r="O140" s="1" t="s">
        <v>163</v>
      </c>
      <c r="P140" s="1" t="s">
        <v>163</v>
      </c>
      <c r="U140" s="5" t="s">
        <v>149</v>
      </c>
      <c r="V140" s="5" t="s">
        <v>150</v>
      </c>
      <c r="W140" s="1" t="s">
        <v>162</v>
      </c>
      <c r="X140" s="5" t="s">
        <v>117</v>
      </c>
      <c r="Z140" s="5" t="s">
        <v>70</v>
      </c>
      <c r="AG140" s="1" t="s">
        <v>154</v>
      </c>
      <c r="AH140" s="1" t="s">
        <v>161</v>
      </c>
    </row>
    <row r="141" spans="1:34" x14ac:dyDescent="0.25">
      <c r="A141" s="1">
        <v>8876</v>
      </c>
      <c r="B141" s="1">
        <v>814</v>
      </c>
      <c r="C141" s="1">
        <v>990000</v>
      </c>
      <c r="D141" s="1">
        <v>0</v>
      </c>
      <c r="E141" s="5" t="s">
        <v>152</v>
      </c>
      <c r="F141" s="5" t="s">
        <v>152</v>
      </c>
      <c r="H141" s="7">
        <v>43215</v>
      </c>
      <c r="I141" s="7">
        <v>43446</v>
      </c>
      <c r="J141" s="3">
        <v>105</v>
      </c>
      <c r="K141" s="1" t="s">
        <v>34</v>
      </c>
      <c r="L141" s="1">
        <v>1</v>
      </c>
      <c r="M141" s="1" t="s">
        <v>35</v>
      </c>
      <c r="N141" s="1" t="s">
        <v>36</v>
      </c>
      <c r="O141" s="1" t="s">
        <v>163</v>
      </c>
      <c r="P141" s="1" t="s">
        <v>163</v>
      </c>
      <c r="U141" s="5" t="s">
        <v>143</v>
      </c>
      <c r="V141" s="5" t="s">
        <v>144</v>
      </c>
      <c r="W141" s="1" t="s">
        <v>162</v>
      </c>
      <c r="X141" s="5" t="s">
        <v>86</v>
      </c>
      <c r="Z141" s="5" t="s">
        <v>41</v>
      </c>
      <c r="AG141" s="1" t="s">
        <v>154</v>
      </c>
      <c r="AH141" s="1" t="s">
        <v>161</v>
      </c>
    </row>
    <row r="142" spans="1:34" x14ac:dyDescent="0.25">
      <c r="A142" s="1">
        <v>8876</v>
      </c>
      <c r="B142" s="1">
        <v>814</v>
      </c>
      <c r="C142" s="1">
        <v>990000</v>
      </c>
      <c r="D142" s="1">
        <v>0</v>
      </c>
      <c r="E142" s="5" t="s">
        <v>152</v>
      </c>
      <c r="F142" s="5" t="s">
        <v>152</v>
      </c>
      <c r="H142" s="7">
        <v>43215</v>
      </c>
      <c r="I142" s="7">
        <v>43446</v>
      </c>
      <c r="J142" s="3">
        <v>142</v>
      </c>
      <c r="K142" s="1" t="s">
        <v>34</v>
      </c>
      <c r="L142" s="1">
        <v>1</v>
      </c>
      <c r="M142" s="1" t="s">
        <v>35</v>
      </c>
      <c r="N142" s="1" t="s">
        <v>36</v>
      </c>
      <c r="O142" s="1" t="s">
        <v>163</v>
      </c>
      <c r="P142" s="1" t="s">
        <v>163</v>
      </c>
      <c r="U142" s="5" t="s">
        <v>149</v>
      </c>
      <c r="V142" s="5" t="s">
        <v>150</v>
      </c>
      <c r="W142" s="1" t="s">
        <v>162</v>
      </c>
      <c r="X142" s="5" t="s">
        <v>96</v>
      </c>
      <c r="Z142" s="5" t="s">
        <v>51</v>
      </c>
      <c r="AG142" s="1" t="s">
        <v>153</v>
      </c>
      <c r="AH142" s="1" t="s">
        <v>161</v>
      </c>
    </row>
    <row r="143" spans="1:34" x14ac:dyDescent="0.25">
      <c r="A143" s="1">
        <v>8876</v>
      </c>
      <c r="B143" s="1">
        <v>814</v>
      </c>
      <c r="C143" s="1">
        <v>990000</v>
      </c>
      <c r="D143" s="1">
        <v>0</v>
      </c>
      <c r="E143" s="5" t="s">
        <v>152</v>
      </c>
      <c r="F143" s="5" t="s">
        <v>152</v>
      </c>
      <c r="H143" s="7">
        <v>43215</v>
      </c>
      <c r="I143" s="7">
        <v>43446</v>
      </c>
      <c r="J143" s="3">
        <v>130</v>
      </c>
      <c r="K143" s="1" t="s">
        <v>34</v>
      </c>
      <c r="L143" s="1">
        <v>1</v>
      </c>
      <c r="M143" s="1" t="s">
        <v>35</v>
      </c>
      <c r="N143" s="1" t="s">
        <v>36</v>
      </c>
      <c r="O143" s="1" t="s">
        <v>163</v>
      </c>
      <c r="P143" s="1" t="s">
        <v>163</v>
      </c>
      <c r="U143" s="5" t="s">
        <v>145</v>
      </c>
      <c r="V143" s="5" t="s">
        <v>146</v>
      </c>
      <c r="W143" s="1" t="s">
        <v>162</v>
      </c>
      <c r="X143" s="5" t="s">
        <v>121</v>
      </c>
      <c r="Z143" s="5" t="s">
        <v>71</v>
      </c>
      <c r="AG143" s="1" t="s">
        <v>154</v>
      </c>
      <c r="AH143" s="1" t="s">
        <v>161</v>
      </c>
    </row>
    <row r="144" spans="1:34" x14ac:dyDescent="0.25">
      <c r="A144" s="1">
        <v>8876</v>
      </c>
      <c r="B144" s="1">
        <v>814</v>
      </c>
      <c r="C144" s="1">
        <v>990000</v>
      </c>
      <c r="D144" s="1">
        <v>0</v>
      </c>
      <c r="E144" s="5" t="s">
        <v>152</v>
      </c>
      <c r="F144" s="5" t="s">
        <v>152</v>
      </c>
      <c r="H144" s="7">
        <v>43215</v>
      </c>
      <c r="I144" s="7">
        <v>43446</v>
      </c>
      <c r="J144" s="3">
        <v>117</v>
      </c>
      <c r="K144" s="1" t="s">
        <v>34</v>
      </c>
      <c r="L144" s="1">
        <v>1</v>
      </c>
      <c r="M144" s="1" t="s">
        <v>35</v>
      </c>
      <c r="N144" s="1" t="s">
        <v>36</v>
      </c>
      <c r="O144" s="1" t="s">
        <v>163</v>
      </c>
      <c r="P144" s="1" t="s">
        <v>163</v>
      </c>
      <c r="U144" s="5" t="s">
        <v>149</v>
      </c>
      <c r="V144" s="5" t="s">
        <v>150</v>
      </c>
      <c r="W144" s="1" t="s">
        <v>162</v>
      </c>
      <c r="X144" s="5" t="s">
        <v>92</v>
      </c>
      <c r="Z144" s="5" t="s">
        <v>47</v>
      </c>
      <c r="AG144" s="1" t="s">
        <v>153</v>
      </c>
      <c r="AH144" s="1" t="s">
        <v>161</v>
      </c>
    </row>
    <row r="145" spans="1:34" x14ac:dyDescent="0.25">
      <c r="A145" s="1">
        <v>8876</v>
      </c>
      <c r="B145" s="1">
        <v>814</v>
      </c>
      <c r="C145" s="1">
        <v>990000</v>
      </c>
      <c r="D145" s="1">
        <v>0</v>
      </c>
      <c r="E145" s="5" t="s">
        <v>152</v>
      </c>
      <c r="F145" s="5" t="s">
        <v>152</v>
      </c>
      <c r="H145" s="7">
        <v>43215</v>
      </c>
      <c r="I145" s="7">
        <v>43446</v>
      </c>
      <c r="J145" s="3">
        <v>128</v>
      </c>
      <c r="K145" s="1" t="s">
        <v>34</v>
      </c>
      <c r="L145" s="1">
        <v>1</v>
      </c>
      <c r="M145" s="1" t="s">
        <v>35</v>
      </c>
      <c r="N145" s="1" t="s">
        <v>36</v>
      </c>
      <c r="O145" s="1" t="s">
        <v>163</v>
      </c>
      <c r="P145" s="1" t="s">
        <v>163</v>
      </c>
      <c r="U145" s="5" t="s">
        <v>149</v>
      </c>
      <c r="V145" s="5" t="s">
        <v>150</v>
      </c>
      <c r="W145" s="1" t="s">
        <v>162</v>
      </c>
      <c r="X145" s="5" t="s">
        <v>118</v>
      </c>
      <c r="Z145" s="5" t="s">
        <v>43</v>
      </c>
      <c r="AG145" s="1" t="s">
        <v>154</v>
      </c>
      <c r="AH145" s="1" t="s">
        <v>161</v>
      </c>
    </row>
    <row r="146" spans="1:34" x14ac:dyDescent="0.25">
      <c r="A146" s="1">
        <v>8876</v>
      </c>
      <c r="B146" s="1">
        <v>814</v>
      </c>
      <c r="C146" s="1">
        <v>990000</v>
      </c>
      <c r="D146" s="1">
        <v>0</v>
      </c>
      <c r="E146" s="5" t="s">
        <v>152</v>
      </c>
      <c r="F146" s="5" t="s">
        <v>152</v>
      </c>
      <c r="H146" s="7">
        <v>43215</v>
      </c>
      <c r="I146" s="7">
        <v>43446</v>
      </c>
      <c r="J146" s="3">
        <v>146</v>
      </c>
      <c r="K146" s="1" t="s">
        <v>34</v>
      </c>
      <c r="L146" s="1">
        <v>1</v>
      </c>
      <c r="M146" s="1" t="s">
        <v>35</v>
      </c>
      <c r="N146" s="1" t="s">
        <v>36</v>
      </c>
      <c r="O146" s="1" t="s">
        <v>163</v>
      </c>
      <c r="P146" s="1" t="s">
        <v>163</v>
      </c>
      <c r="U146" s="5" t="s">
        <v>149</v>
      </c>
      <c r="V146" s="5" t="s">
        <v>150</v>
      </c>
      <c r="W146" s="1" t="s">
        <v>162</v>
      </c>
      <c r="X146" s="5" t="s">
        <v>93</v>
      </c>
      <c r="Z146" s="5" t="s">
        <v>48</v>
      </c>
      <c r="AG146" s="1" t="s">
        <v>154</v>
      </c>
      <c r="AH146" s="1" t="s">
        <v>161</v>
      </c>
    </row>
    <row r="147" spans="1:34" x14ac:dyDescent="0.25">
      <c r="A147" s="1">
        <v>8876</v>
      </c>
      <c r="B147" s="1">
        <v>814</v>
      </c>
      <c r="C147" s="1">
        <v>990000</v>
      </c>
      <c r="D147" s="1">
        <v>0</v>
      </c>
      <c r="E147" s="5" t="s">
        <v>152</v>
      </c>
      <c r="F147" s="5" t="s">
        <v>152</v>
      </c>
      <c r="H147" s="7">
        <v>43215</v>
      </c>
      <c r="I147" s="7">
        <v>43446</v>
      </c>
      <c r="J147" s="3">
        <v>98</v>
      </c>
      <c r="K147" s="1" t="s">
        <v>34</v>
      </c>
      <c r="L147" s="1">
        <v>1</v>
      </c>
      <c r="M147" s="1" t="s">
        <v>35</v>
      </c>
      <c r="N147" s="1" t="s">
        <v>36</v>
      </c>
      <c r="O147" s="1" t="s">
        <v>163</v>
      </c>
      <c r="P147" s="1" t="s">
        <v>163</v>
      </c>
      <c r="U147" s="5" t="s">
        <v>149</v>
      </c>
      <c r="V147" s="5" t="s">
        <v>150</v>
      </c>
      <c r="W147" s="1" t="s">
        <v>162</v>
      </c>
      <c r="X147" s="5" t="s">
        <v>94</v>
      </c>
      <c r="Z147" s="5" t="s">
        <v>49</v>
      </c>
      <c r="AG147" s="1" t="s">
        <v>153</v>
      </c>
      <c r="AH147" s="1" t="s">
        <v>161</v>
      </c>
    </row>
    <row r="148" spans="1:34" x14ac:dyDescent="0.25">
      <c r="A148" s="1">
        <v>8876</v>
      </c>
      <c r="B148" s="1">
        <v>814</v>
      </c>
      <c r="C148" s="1">
        <v>990000</v>
      </c>
      <c r="D148" s="1">
        <v>0</v>
      </c>
      <c r="E148" s="5" t="s">
        <v>152</v>
      </c>
      <c r="F148" s="5" t="s">
        <v>152</v>
      </c>
      <c r="H148" s="7">
        <v>43215</v>
      </c>
      <c r="I148" s="7">
        <v>43446</v>
      </c>
      <c r="J148" s="3">
        <v>95</v>
      </c>
      <c r="K148" s="1" t="s">
        <v>34</v>
      </c>
      <c r="L148" s="1">
        <v>1</v>
      </c>
      <c r="M148" s="1" t="s">
        <v>35</v>
      </c>
      <c r="N148" s="1" t="s">
        <v>36</v>
      </c>
      <c r="O148" s="1" t="s">
        <v>163</v>
      </c>
      <c r="P148" s="1" t="s">
        <v>163</v>
      </c>
      <c r="U148" s="5" t="s">
        <v>149</v>
      </c>
      <c r="V148" s="5" t="s">
        <v>150</v>
      </c>
      <c r="W148" s="1" t="s">
        <v>162</v>
      </c>
      <c r="X148" s="5" t="s">
        <v>99</v>
      </c>
      <c r="Z148" s="5" t="s">
        <v>54</v>
      </c>
      <c r="AG148" s="1" t="s">
        <v>154</v>
      </c>
      <c r="AH148" s="1" t="s">
        <v>161</v>
      </c>
    </row>
    <row r="149" spans="1:34" x14ac:dyDescent="0.25">
      <c r="A149" s="1">
        <v>8876</v>
      </c>
      <c r="B149" s="1">
        <v>814</v>
      </c>
      <c r="C149" s="1">
        <v>990000</v>
      </c>
      <c r="D149" s="1">
        <v>0</v>
      </c>
      <c r="E149" s="5" t="s">
        <v>152</v>
      </c>
      <c r="F149" s="5" t="s">
        <v>152</v>
      </c>
      <c r="H149" s="7">
        <v>43215</v>
      </c>
      <c r="I149" s="7">
        <v>43446</v>
      </c>
      <c r="J149" s="3">
        <v>105</v>
      </c>
      <c r="K149" s="1" t="s">
        <v>34</v>
      </c>
      <c r="L149" s="1">
        <v>1</v>
      </c>
      <c r="M149" s="1" t="s">
        <v>35</v>
      </c>
      <c r="N149" s="1" t="s">
        <v>36</v>
      </c>
      <c r="O149" s="1" t="s">
        <v>163</v>
      </c>
      <c r="P149" s="1" t="s">
        <v>163</v>
      </c>
      <c r="U149" s="5" t="s">
        <v>149</v>
      </c>
      <c r="V149" s="5" t="s">
        <v>150</v>
      </c>
      <c r="W149" s="1" t="s">
        <v>162</v>
      </c>
      <c r="X149" s="5" t="s">
        <v>106</v>
      </c>
      <c r="Z149" s="5" t="s">
        <v>60</v>
      </c>
      <c r="AG149" s="1" t="s">
        <v>154</v>
      </c>
      <c r="AH149" s="1" t="s">
        <v>161</v>
      </c>
    </row>
    <row r="150" spans="1:34" x14ac:dyDescent="0.25">
      <c r="A150" s="1">
        <v>8876</v>
      </c>
      <c r="B150" s="1">
        <v>814</v>
      </c>
      <c r="C150" s="1">
        <v>990000</v>
      </c>
      <c r="D150" s="1">
        <v>0</v>
      </c>
      <c r="E150" s="5" t="s">
        <v>152</v>
      </c>
      <c r="F150" s="5" t="s">
        <v>152</v>
      </c>
      <c r="H150" s="7">
        <v>43215</v>
      </c>
      <c r="I150" s="7">
        <v>43446</v>
      </c>
      <c r="J150" s="3">
        <v>104</v>
      </c>
      <c r="K150" s="1" t="s">
        <v>34</v>
      </c>
      <c r="L150" s="1">
        <v>1</v>
      </c>
      <c r="M150" s="1" t="s">
        <v>35</v>
      </c>
      <c r="N150" s="1" t="s">
        <v>36</v>
      </c>
      <c r="O150" s="1" t="s">
        <v>163</v>
      </c>
      <c r="P150" s="1" t="s">
        <v>163</v>
      </c>
      <c r="U150" s="5" t="s">
        <v>149</v>
      </c>
      <c r="V150" s="5" t="s">
        <v>150</v>
      </c>
      <c r="W150" s="1" t="s">
        <v>162</v>
      </c>
      <c r="X150" s="5" t="s">
        <v>100</v>
      </c>
      <c r="Z150" s="5" t="s">
        <v>55</v>
      </c>
      <c r="AG150" s="1" t="s">
        <v>153</v>
      </c>
      <c r="AH150" s="1" t="s">
        <v>161</v>
      </c>
    </row>
    <row r="151" spans="1:34" x14ac:dyDescent="0.25">
      <c r="A151" s="1">
        <v>8876</v>
      </c>
      <c r="B151" s="1">
        <v>814</v>
      </c>
      <c r="C151" s="1">
        <v>990000</v>
      </c>
      <c r="D151" s="1">
        <v>0</v>
      </c>
      <c r="E151" s="5" t="s">
        <v>152</v>
      </c>
      <c r="F151" s="5" t="s">
        <v>152</v>
      </c>
      <c r="H151" s="7">
        <v>43215</v>
      </c>
      <c r="I151" s="7">
        <v>43446</v>
      </c>
      <c r="J151" s="3">
        <v>135</v>
      </c>
      <c r="K151" s="1" t="s">
        <v>34</v>
      </c>
      <c r="L151" s="1">
        <v>1</v>
      </c>
      <c r="M151" s="1" t="s">
        <v>35</v>
      </c>
      <c r="N151" s="1" t="s">
        <v>36</v>
      </c>
      <c r="O151" s="1" t="s">
        <v>163</v>
      </c>
      <c r="P151" s="1" t="s">
        <v>163</v>
      </c>
      <c r="U151" s="5" t="s">
        <v>149</v>
      </c>
      <c r="V151" s="5" t="s">
        <v>150</v>
      </c>
      <c r="W151" s="1" t="s">
        <v>162</v>
      </c>
      <c r="X151" s="5" t="s">
        <v>101</v>
      </c>
      <c r="Z151" s="5" t="s">
        <v>56</v>
      </c>
      <c r="AG151" s="1" t="s">
        <v>153</v>
      </c>
      <c r="AH151" s="1" t="s">
        <v>161</v>
      </c>
    </row>
    <row r="152" spans="1:34" x14ac:dyDescent="0.25">
      <c r="A152" s="1">
        <v>8876</v>
      </c>
      <c r="B152" s="1">
        <v>814</v>
      </c>
      <c r="C152" s="1">
        <v>990000</v>
      </c>
      <c r="D152" s="1">
        <v>0</v>
      </c>
      <c r="E152" s="5" t="s">
        <v>152</v>
      </c>
      <c r="F152" s="5" t="s">
        <v>152</v>
      </c>
      <c r="H152" s="7">
        <v>43215</v>
      </c>
      <c r="I152" s="7">
        <v>43446</v>
      </c>
      <c r="J152" s="3">
        <v>110</v>
      </c>
      <c r="K152" s="1" t="s">
        <v>34</v>
      </c>
      <c r="L152" s="1">
        <v>1</v>
      </c>
      <c r="M152" s="1" t="s">
        <v>35</v>
      </c>
      <c r="N152" s="1" t="s">
        <v>36</v>
      </c>
      <c r="O152" s="1" t="s">
        <v>163</v>
      </c>
      <c r="P152" s="1" t="s">
        <v>163</v>
      </c>
      <c r="U152" s="5" t="s">
        <v>149</v>
      </c>
      <c r="V152" s="5" t="s">
        <v>150</v>
      </c>
      <c r="W152" s="1" t="s">
        <v>162</v>
      </c>
      <c r="X152" s="5" t="s">
        <v>120</v>
      </c>
      <c r="Z152" s="5" t="s">
        <v>57</v>
      </c>
      <c r="AG152" s="1" t="s">
        <v>153</v>
      </c>
      <c r="AH152" s="1" t="s">
        <v>161</v>
      </c>
    </row>
    <row r="153" spans="1:34" x14ac:dyDescent="0.25">
      <c r="A153" s="1">
        <v>8876</v>
      </c>
      <c r="B153" s="1">
        <v>814</v>
      </c>
      <c r="C153" s="1">
        <v>990000</v>
      </c>
      <c r="D153" s="1">
        <v>0</v>
      </c>
      <c r="E153" s="5" t="s">
        <v>152</v>
      </c>
      <c r="F153" s="5" t="s">
        <v>152</v>
      </c>
      <c r="H153" s="7">
        <v>43215</v>
      </c>
      <c r="I153" s="7">
        <v>43446</v>
      </c>
      <c r="J153" s="3">
        <v>110</v>
      </c>
      <c r="K153" s="1" t="s">
        <v>34</v>
      </c>
      <c r="L153" s="1">
        <v>1</v>
      </c>
      <c r="M153" s="1" t="s">
        <v>35</v>
      </c>
      <c r="N153" s="1" t="s">
        <v>36</v>
      </c>
      <c r="O153" s="1" t="s">
        <v>163</v>
      </c>
      <c r="P153" s="1" t="s">
        <v>163</v>
      </c>
      <c r="U153" s="5" t="s">
        <v>149</v>
      </c>
      <c r="V153" s="5" t="s">
        <v>150</v>
      </c>
      <c r="W153" s="1" t="s">
        <v>162</v>
      </c>
      <c r="X153" s="5" t="s">
        <v>103</v>
      </c>
      <c r="Z153" s="5" t="s">
        <v>58</v>
      </c>
      <c r="AG153" s="1" t="s">
        <v>153</v>
      </c>
      <c r="AH153" s="1" t="s">
        <v>161</v>
      </c>
    </row>
    <row r="154" spans="1:34" x14ac:dyDescent="0.25">
      <c r="A154" s="1">
        <v>8876</v>
      </c>
      <c r="B154" s="1">
        <v>814</v>
      </c>
      <c r="C154" s="1">
        <v>990000</v>
      </c>
      <c r="D154" s="1">
        <v>0</v>
      </c>
      <c r="E154" s="5" t="s">
        <v>152</v>
      </c>
      <c r="F154" s="5" t="s">
        <v>152</v>
      </c>
      <c r="H154" s="7">
        <v>43215</v>
      </c>
      <c r="I154" s="7">
        <v>43446</v>
      </c>
      <c r="J154" s="3">
        <v>172</v>
      </c>
      <c r="K154" s="1" t="s">
        <v>34</v>
      </c>
      <c r="L154" s="1">
        <v>1</v>
      </c>
      <c r="M154" s="1" t="s">
        <v>35</v>
      </c>
      <c r="N154" s="1" t="s">
        <v>36</v>
      </c>
      <c r="O154" s="1" t="s">
        <v>163</v>
      </c>
      <c r="P154" s="1" t="s">
        <v>163</v>
      </c>
      <c r="U154" s="5" t="s">
        <v>149</v>
      </c>
      <c r="V154" s="5" t="s">
        <v>150</v>
      </c>
      <c r="W154" s="1" t="s">
        <v>162</v>
      </c>
      <c r="X154" s="5" t="s">
        <v>139</v>
      </c>
      <c r="Z154" s="5" t="s">
        <v>50</v>
      </c>
      <c r="AG154" s="1" t="s">
        <v>154</v>
      </c>
      <c r="AH154" s="1" t="s">
        <v>161</v>
      </c>
    </row>
    <row r="155" spans="1:34" x14ac:dyDescent="0.25">
      <c r="A155" s="1">
        <v>8876</v>
      </c>
      <c r="B155" s="1">
        <v>814</v>
      </c>
      <c r="C155" s="1">
        <v>990000</v>
      </c>
      <c r="D155" s="1">
        <v>0</v>
      </c>
      <c r="E155" s="5" t="s">
        <v>152</v>
      </c>
      <c r="F155" s="5" t="s">
        <v>152</v>
      </c>
      <c r="H155" s="7">
        <v>43215</v>
      </c>
      <c r="I155" s="7">
        <v>43446</v>
      </c>
      <c r="J155" s="3">
        <v>101</v>
      </c>
      <c r="K155" s="1" t="s">
        <v>34</v>
      </c>
      <c r="L155" s="1">
        <v>1</v>
      </c>
      <c r="M155" s="1" t="s">
        <v>35</v>
      </c>
      <c r="N155" s="1" t="s">
        <v>36</v>
      </c>
      <c r="O155" s="1" t="s">
        <v>163</v>
      </c>
      <c r="P155" s="1" t="s">
        <v>163</v>
      </c>
      <c r="U155" s="5" t="s">
        <v>149</v>
      </c>
      <c r="V155" s="5" t="s">
        <v>150</v>
      </c>
      <c r="W155" s="1" t="s">
        <v>162</v>
      </c>
      <c r="X155" s="5" t="s">
        <v>105</v>
      </c>
      <c r="Z155" s="5" t="s">
        <v>72</v>
      </c>
      <c r="AG155" s="1" t="s">
        <v>153</v>
      </c>
      <c r="AH155" s="1" t="s">
        <v>161</v>
      </c>
    </row>
    <row r="156" spans="1:34" x14ac:dyDescent="0.25">
      <c r="A156" s="1">
        <v>8876</v>
      </c>
      <c r="B156" s="1">
        <v>814</v>
      </c>
      <c r="C156" s="1">
        <v>990000</v>
      </c>
      <c r="D156" s="1">
        <v>0</v>
      </c>
      <c r="E156" s="5" t="s">
        <v>152</v>
      </c>
      <c r="F156" s="5" t="s">
        <v>152</v>
      </c>
      <c r="H156" s="7">
        <v>43215</v>
      </c>
      <c r="I156" s="7">
        <v>43446</v>
      </c>
      <c r="J156" s="3">
        <v>183</v>
      </c>
      <c r="K156" s="1" t="s">
        <v>34</v>
      </c>
      <c r="L156" s="1">
        <v>1</v>
      </c>
      <c r="M156" s="1" t="s">
        <v>35</v>
      </c>
      <c r="N156" s="1" t="s">
        <v>36</v>
      </c>
      <c r="O156" s="1" t="s">
        <v>163</v>
      </c>
      <c r="P156" s="1" t="s">
        <v>163</v>
      </c>
      <c r="U156" s="5" t="s">
        <v>149</v>
      </c>
      <c r="V156" s="5" t="s">
        <v>150</v>
      </c>
      <c r="W156" s="1" t="s">
        <v>162</v>
      </c>
      <c r="X156" s="5" t="s">
        <v>124</v>
      </c>
      <c r="Z156" s="5" t="s">
        <v>63</v>
      </c>
      <c r="AG156" s="1" t="s">
        <v>154</v>
      </c>
      <c r="AH156" s="1" t="s">
        <v>161</v>
      </c>
    </row>
    <row r="157" spans="1:34" x14ac:dyDescent="0.25">
      <c r="A157" s="1">
        <v>8876</v>
      </c>
      <c r="B157" s="1">
        <v>814</v>
      </c>
      <c r="C157" s="1">
        <v>990000</v>
      </c>
      <c r="D157" s="1">
        <v>0</v>
      </c>
      <c r="E157" s="5" t="s">
        <v>152</v>
      </c>
      <c r="F157" s="5" t="s">
        <v>152</v>
      </c>
      <c r="H157" s="7">
        <v>43215</v>
      </c>
      <c r="I157" s="7">
        <v>43446</v>
      </c>
      <c r="J157" s="3">
        <v>117</v>
      </c>
      <c r="K157" s="1" t="s">
        <v>34</v>
      </c>
      <c r="L157" s="1">
        <v>1</v>
      </c>
      <c r="M157" s="1" t="s">
        <v>35</v>
      </c>
      <c r="N157" s="1" t="s">
        <v>36</v>
      </c>
      <c r="O157" s="1" t="s">
        <v>163</v>
      </c>
      <c r="P157" s="1" t="s">
        <v>163</v>
      </c>
      <c r="U157" s="5" t="s">
        <v>149</v>
      </c>
      <c r="V157" s="5" t="s">
        <v>150</v>
      </c>
      <c r="W157" s="1" t="s">
        <v>162</v>
      </c>
      <c r="X157" s="5" t="s">
        <v>108</v>
      </c>
      <c r="Z157" s="5" t="s">
        <v>62</v>
      </c>
      <c r="AG157" s="1" t="s">
        <v>154</v>
      </c>
      <c r="AH157" s="1" t="s">
        <v>161</v>
      </c>
    </row>
    <row r="158" spans="1:34" x14ac:dyDescent="0.25">
      <c r="A158" s="1">
        <v>8876</v>
      </c>
      <c r="B158" s="1">
        <v>814</v>
      </c>
      <c r="C158" s="1">
        <v>990000</v>
      </c>
      <c r="D158" s="1">
        <v>0</v>
      </c>
      <c r="E158" s="5" t="s">
        <v>152</v>
      </c>
      <c r="F158" s="5" t="s">
        <v>152</v>
      </c>
      <c r="H158" s="7">
        <v>43215</v>
      </c>
      <c r="I158" s="7">
        <v>43446</v>
      </c>
      <c r="J158" s="3">
        <v>196</v>
      </c>
      <c r="K158" s="1" t="s">
        <v>34</v>
      </c>
      <c r="L158" s="1">
        <v>1</v>
      </c>
      <c r="M158" s="1" t="s">
        <v>35</v>
      </c>
      <c r="N158" s="1" t="s">
        <v>36</v>
      </c>
      <c r="O158" s="1" t="s">
        <v>163</v>
      </c>
      <c r="P158" s="1" t="s">
        <v>163</v>
      </c>
      <c r="U158" s="5" t="s">
        <v>149</v>
      </c>
      <c r="V158" s="5" t="s">
        <v>150</v>
      </c>
      <c r="W158" s="1" t="s">
        <v>162</v>
      </c>
      <c r="X158" s="5" t="s">
        <v>107</v>
      </c>
      <c r="Z158" s="5" t="s">
        <v>61</v>
      </c>
      <c r="AG158" s="1" t="s">
        <v>154</v>
      </c>
      <c r="AH158" s="1" t="s">
        <v>161</v>
      </c>
    </row>
    <row r="159" spans="1:34" x14ac:dyDescent="0.25">
      <c r="A159" s="1">
        <v>8876</v>
      </c>
      <c r="B159" s="1">
        <v>814</v>
      </c>
      <c r="C159" s="1">
        <v>990000</v>
      </c>
      <c r="D159" s="1">
        <v>0</v>
      </c>
      <c r="E159" s="5" t="s">
        <v>152</v>
      </c>
      <c r="F159" s="5" t="s">
        <v>152</v>
      </c>
      <c r="H159" s="7">
        <v>43215</v>
      </c>
      <c r="I159" s="7">
        <v>43446</v>
      </c>
      <c r="J159" s="3">
        <v>135</v>
      </c>
      <c r="K159" s="1" t="s">
        <v>34</v>
      </c>
      <c r="L159" s="1">
        <v>1</v>
      </c>
      <c r="M159" s="1" t="s">
        <v>35</v>
      </c>
      <c r="N159" s="1" t="s">
        <v>36</v>
      </c>
      <c r="O159" s="1" t="s">
        <v>163</v>
      </c>
      <c r="P159" s="1" t="s">
        <v>163</v>
      </c>
      <c r="U159" s="5" t="s">
        <v>149</v>
      </c>
      <c r="V159" s="5" t="s">
        <v>150</v>
      </c>
      <c r="W159" s="1" t="s">
        <v>162</v>
      </c>
      <c r="X159" s="5" t="s">
        <v>125</v>
      </c>
      <c r="Z159" s="5" t="s">
        <v>74</v>
      </c>
      <c r="AG159" s="1" t="s">
        <v>154</v>
      </c>
      <c r="AH159" s="1" t="s">
        <v>161</v>
      </c>
    </row>
    <row r="160" spans="1:34" x14ac:dyDescent="0.25">
      <c r="A160" s="1">
        <v>8876</v>
      </c>
      <c r="B160" s="1">
        <v>814</v>
      </c>
      <c r="C160" s="1">
        <v>990000</v>
      </c>
      <c r="D160" s="1">
        <v>0</v>
      </c>
      <c r="E160" s="5" t="s">
        <v>152</v>
      </c>
      <c r="F160" s="5" t="s">
        <v>152</v>
      </c>
      <c r="H160" s="7">
        <v>43215</v>
      </c>
      <c r="I160" s="7">
        <v>43446</v>
      </c>
      <c r="J160" s="3">
        <v>153</v>
      </c>
      <c r="K160" s="1" t="s">
        <v>34</v>
      </c>
      <c r="L160" s="1">
        <v>1</v>
      </c>
      <c r="M160" s="1" t="s">
        <v>35</v>
      </c>
      <c r="N160" s="1" t="s">
        <v>36</v>
      </c>
      <c r="O160" s="1" t="s">
        <v>163</v>
      </c>
      <c r="P160" s="1" t="s">
        <v>163</v>
      </c>
      <c r="U160" s="5" t="s">
        <v>149</v>
      </c>
      <c r="V160" s="5" t="s">
        <v>150</v>
      </c>
      <c r="W160" s="1" t="s">
        <v>162</v>
      </c>
      <c r="X160" s="5" t="s">
        <v>126</v>
      </c>
      <c r="Z160" s="5" t="s">
        <v>75</v>
      </c>
      <c r="AG160" s="1" t="s">
        <v>154</v>
      </c>
      <c r="AH160" s="1" t="s">
        <v>161</v>
      </c>
    </row>
    <row r="161" spans="1:34" x14ac:dyDescent="0.25">
      <c r="A161" s="1">
        <v>8876</v>
      </c>
      <c r="B161" s="1">
        <v>814</v>
      </c>
      <c r="C161" s="1">
        <v>990000</v>
      </c>
      <c r="D161" s="1">
        <v>0</v>
      </c>
      <c r="E161" s="5" t="s">
        <v>152</v>
      </c>
      <c r="F161" s="5" t="s">
        <v>152</v>
      </c>
      <c r="H161" s="7">
        <v>43215</v>
      </c>
      <c r="I161" s="7">
        <v>43446</v>
      </c>
      <c r="J161" s="3">
        <v>157</v>
      </c>
      <c r="K161" s="1" t="s">
        <v>34</v>
      </c>
      <c r="L161" s="1">
        <v>1</v>
      </c>
      <c r="M161" s="1" t="s">
        <v>35</v>
      </c>
      <c r="N161" s="1" t="s">
        <v>36</v>
      </c>
      <c r="O161" s="1" t="s">
        <v>163</v>
      </c>
      <c r="P161" s="1" t="s">
        <v>163</v>
      </c>
      <c r="U161" s="5" t="s">
        <v>149</v>
      </c>
      <c r="V161" s="5" t="s">
        <v>150</v>
      </c>
      <c r="W161" s="1" t="s">
        <v>162</v>
      </c>
      <c r="X161" s="5" t="s">
        <v>110</v>
      </c>
      <c r="Z161" s="5" t="s">
        <v>64</v>
      </c>
      <c r="AG161" s="1" t="s">
        <v>154</v>
      </c>
      <c r="AH161" s="1" t="s">
        <v>161</v>
      </c>
    </row>
    <row r="162" spans="1:34" x14ac:dyDescent="0.25">
      <c r="A162" s="1">
        <v>8876</v>
      </c>
      <c r="B162" s="1">
        <v>814</v>
      </c>
      <c r="C162" s="1">
        <v>990000</v>
      </c>
      <c r="D162" s="1">
        <v>0</v>
      </c>
      <c r="E162" s="5" t="s">
        <v>152</v>
      </c>
      <c r="F162" s="5" t="s">
        <v>152</v>
      </c>
      <c r="H162" s="7">
        <v>43215</v>
      </c>
      <c r="I162" s="7">
        <v>43446</v>
      </c>
      <c r="J162" s="3">
        <v>99</v>
      </c>
      <c r="K162" s="1" t="s">
        <v>34</v>
      </c>
      <c r="L162" s="1">
        <v>1</v>
      </c>
      <c r="M162" s="1" t="s">
        <v>35</v>
      </c>
      <c r="N162" s="1" t="s">
        <v>36</v>
      </c>
      <c r="O162" s="1" t="s">
        <v>163</v>
      </c>
      <c r="P162" s="1" t="s">
        <v>163</v>
      </c>
      <c r="U162" s="5" t="s">
        <v>149</v>
      </c>
      <c r="V162" s="5" t="s">
        <v>150</v>
      </c>
      <c r="W162" s="1" t="s">
        <v>162</v>
      </c>
      <c r="X162" s="5" t="s">
        <v>111</v>
      </c>
      <c r="Z162" s="5" t="s">
        <v>65</v>
      </c>
      <c r="AG162" s="1" t="s">
        <v>153</v>
      </c>
      <c r="AH162" s="1" t="s">
        <v>161</v>
      </c>
    </row>
    <row r="163" spans="1:34" x14ac:dyDescent="0.25">
      <c r="A163" s="1">
        <v>8876</v>
      </c>
      <c r="B163" s="1">
        <v>814</v>
      </c>
      <c r="C163" s="1">
        <v>990000</v>
      </c>
      <c r="D163" s="1">
        <v>0</v>
      </c>
      <c r="E163" s="5" t="s">
        <v>152</v>
      </c>
      <c r="F163" s="5" t="s">
        <v>152</v>
      </c>
      <c r="H163" s="7">
        <v>43215</v>
      </c>
      <c r="I163" s="7">
        <v>43446</v>
      </c>
      <c r="J163" s="3">
        <v>89</v>
      </c>
      <c r="K163" s="1" t="s">
        <v>34</v>
      </c>
      <c r="L163" s="1">
        <v>1</v>
      </c>
      <c r="M163" s="1" t="s">
        <v>35</v>
      </c>
      <c r="N163" s="1" t="s">
        <v>36</v>
      </c>
      <c r="O163" s="1" t="s">
        <v>163</v>
      </c>
      <c r="P163" s="1" t="s">
        <v>163</v>
      </c>
      <c r="U163" s="5" t="s">
        <v>149</v>
      </c>
      <c r="V163" s="5" t="s">
        <v>150</v>
      </c>
      <c r="W163" s="1" t="s">
        <v>162</v>
      </c>
      <c r="X163" s="5" t="s">
        <v>112</v>
      </c>
      <c r="Z163" s="5" t="s">
        <v>66</v>
      </c>
      <c r="AG163" s="1" t="s">
        <v>153</v>
      </c>
      <c r="AH163" s="1" t="s">
        <v>161</v>
      </c>
    </row>
    <row r="164" spans="1:34" x14ac:dyDescent="0.25">
      <c r="A164" s="1">
        <v>8876</v>
      </c>
      <c r="B164" s="1">
        <v>814</v>
      </c>
      <c r="C164" s="1">
        <v>990000</v>
      </c>
      <c r="D164" s="1">
        <v>0</v>
      </c>
      <c r="E164" s="5" t="s">
        <v>152</v>
      </c>
      <c r="F164" s="5" t="s">
        <v>152</v>
      </c>
      <c r="H164" s="7">
        <v>43215</v>
      </c>
      <c r="I164" s="7">
        <v>43446</v>
      </c>
      <c r="J164" s="3">
        <v>190</v>
      </c>
      <c r="K164" s="1" t="s">
        <v>34</v>
      </c>
      <c r="L164" s="1">
        <v>1</v>
      </c>
      <c r="M164" s="1" t="s">
        <v>35</v>
      </c>
      <c r="N164" s="1" t="s">
        <v>36</v>
      </c>
      <c r="O164" s="1" t="s">
        <v>163</v>
      </c>
      <c r="P164" s="1" t="s">
        <v>163</v>
      </c>
      <c r="U164" s="5" t="s">
        <v>149</v>
      </c>
      <c r="V164" s="5" t="s">
        <v>150</v>
      </c>
      <c r="W164" s="1" t="s">
        <v>162</v>
      </c>
      <c r="X164" s="5" t="s">
        <v>128</v>
      </c>
      <c r="Z164" s="5" t="s">
        <v>77</v>
      </c>
      <c r="AG164" s="1" t="s">
        <v>154</v>
      </c>
      <c r="AH164" s="1" t="s">
        <v>161</v>
      </c>
    </row>
    <row r="165" spans="1:34" x14ac:dyDescent="0.25">
      <c r="A165" s="1">
        <v>8876</v>
      </c>
      <c r="B165" s="1">
        <v>814</v>
      </c>
      <c r="C165" s="1">
        <v>990000</v>
      </c>
      <c r="D165" s="1">
        <v>0</v>
      </c>
      <c r="E165" s="5" t="s">
        <v>152</v>
      </c>
      <c r="F165" s="5" t="s">
        <v>152</v>
      </c>
      <c r="H165" s="7">
        <v>43215</v>
      </c>
      <c r="I165" s="7">
        <v>43446</v>
      </c>
      <c r="J165" s="3">
        <v>156</v>
      </c>
      <c r="K165" s="1" t="s">
        <v>34</v>
      </c>
      <c r="L165" s="1">
        <v>1</v>
      </c>
      <c r="M165" s="1" t="s">
        <v>35</v>
      </c>
      <c r="N165" s="1" t="s">
        <v>36</v>
      </c>
      <c r="O165" s="1" t="s">
        <v>163</v>
      </c>
      <c r="P165" s="1" t="s">
        <v>163</v>
      </c>
      <c r="U165" s="5" t="s">
        <v>149</v>
      </c>
      <c r="V165" s="5" t="s">
        <v>150</v>
      </c>
      <c r="W165" s="1" t="s">
        <v>162</v>
      </c>
      <c r="X165" s="5" t="s">
        <v>129</v>
      </c>
      <c r="Z165" s="5" t="s">
        <v>78</v>
      </c>
      <c r="AG165" s="1" t="s">
        <v>157</v>
      </c>
      <c r="AH165" s="1" t="s">
        <v>161</v>
      </c>
    </row>
    <row r="166" spans="1:34" x14ac:dyDescent="0.25">
      <c r="A166" s="1">
        <v>8876</v>
      </c>
      <c r="B166" s="1">
        <v>814</v>
      </c>
      <c r="C166" s="1">
        <v>990000</v>
      </c>
      <c r="D166" s="1">
        <v>0</v>
      </c>
      <c r="E166" s="5" t="s">
        <v>152</v>
      </c>
      <c r="F166" s="5" t="s">
        <v>152</v>
      </c>
      <c r="H166" s="7">
        <v>43215</v>
      </c>
      <c r="I166" s="7">
        <v>43446</v>
      </c>
      <c r="J166" s="3">
        <v>107</v>
      </c>
      <c r="K166" s="1" t="s">
        <v>34</v>
      </c>
      <c r="L166" s="1">
        <v>1</v>
      </c>
      <c r="M166" s="1" t="s">
        <v>35</v>
      </c>
      <c r="N166" s="1" t="s">
        <v>36</v>
      </c>
      <c r="O166" s="1" t="s">
        <v>163</v>
      </c>
      <c r="P166" s="1" t="s">
        <v>163</v>
      </c>
      <c r="U166" s="5" t="s">
        <v>149</v>
      </c>
      <c r="V166" s="5" t="s">
        <v>150</v>
      </c>
      <c r="W166" s="1" t="s">
        <v>162</v>
      </c>
      <c r="X166" s="5" t="s">
        <v>130</v>
      </c>
      <c r="Z166" s="5" t="s">
        <v>57</v>
      </c>
      <c r="AG166" s="1" t="s">
        <v>153</v>
      </c>
      <c r="AH166" s="1" t="s">
        <v>161</v>
      </c>
    </row>
    <row r="167" spans="1:34" ht="15.75" thickBot="1" x14ac:dyDescent="0.3">
      <c r="A167" s="1">
        <v>8876</v>
      </c>
      <c r="B167" s="1">
        <v>814</v>
      </c>
      <c r="C167" s="1">
        <v>990000</v>
      </c>
      <c r="D167" s="1">
        <v>0</v>
      </c>
      <c r="E167" s="5" t="s">
        <v>152</v>
      </c>
      <c r="F167" s="5" t="s">
        <v>152</v>
      </c>
      <c r="H167" s="7">
        <v>43215</v>
      </c>
      <c r="I167" s="7">
        <v>43446</v>
      </c>
      <c r="J167" s="4">
        <v>131</v>
      </c>
      <c r="K167" s="1" t="s">
        <v>34</v>
      </c>
      <c r="L167" s="1">
        <v>1</v>
      </c>
      <c r="M167" s="1" t="s">
        <v>35</v>
      </c>
      <c r="N167" s="1" t="s">
        <v>36</v>
      </c>
      <c r="O167" s="1" t="s">
        <v>163</v>
      </c>
      <c r="P167" s="1" t="s">
        <v>163</v>
      </c>
      <c r="U167" s="5" t="s">
        <v>149</v>
      </c>
      <c r="V167" s="5" t="s">
        <v>150</v>
      </c>
      <c r="W167" s="1" t="s">
        <v>162</v>
      </c>
      <c r="X167" s="6" t="s">
        <v>140</v>
      </c>
      <c r="Z167" s="6" t="s">
        <v>45</v>
      </c>
      <c r="AG167" s="1" t="s">
        <v>154</v>
      </c>
      <c r="AH167" s="1" t="s">
        <v>161</v>
      </c>
    </row>
  </sheetData>
  <sheetProtection algorithmName="SHA-512" hashValue="Z8QWrLzLfgJX31trTLw44FIYtcHfwurcnrZlnM3zZhpg0HBIgpyQyJoc1ncu6VeyBX2KzZpCj9Hot8tgfosvFg==" saltValue="YcVfEZ51OQVTCdN+UGbNHQ==" spinCount="100000" sheet="1" objects="1" scenarios="1" formatColumns="0" selectLockedCells="1" sort="0"/>
  <dataValidations xWindow="204" yWindow="250" count="17">
    <dataValidation type="list" allowBlank="1" showInputMessage="1" showErrorMessage="1" sqref="O1:P279 O315:P1048576" xr:uid="{00000000-0002-0000-0000-000000000000}">
      <formula1>"Y,S,P,D,R,U,Q,K"</formula1>
    </dataValidation>
    <dataValidation type="list" allowBlank="1" showInputMessage="1" showErrorMessage="1" sqref="Q1:Q279 Q315:Q1048576" xr:uid="{00000000-0002-0000-0000-000001000000}">
      <formula1>"NHZ,HAZ"</formula1>
    </dataValidation>
    <dataValidation type="list" allowBlank="1" showInputMessage="1" showErrorMessage="1" sqref="R1:R279 R315:R1048576" xr:uid="{00000000-0002-0000-0000-000002000000}">
      <formula1>"20,20B,20X,40,40B,40X,45,45B,45X,48,48B,48X,50,50B,50X,53,53B,53X"</formula1>
    </dataValidation>
    <dataValidation type="list" allowBlank="1" showInputMessage="1" showErrorMessage="1" sqref="S1:S279 S315:S1048576" xr:uid="{00000000-0002-0000-0000-000003000000}">
      <formula1>"PC,RE,TC,OT,FR,GC,MP,PL,TL,NA"</formula1>
    </dataValidation>
    <dataValidation type="list" allowBlank="1" showInputMessage="1" showErrorMessage="1" sqref="T1:T279 T315:T1048576" xr:uid="{00000000-0002-0000-0000-000004000000}">
      <formula1>"RE,TC,FRZ,CLD,HTD,VEN,AC,NA"</formula1>
    </dataValidation>
    <dataValidation allowBlank="1" showInputMessage="1" showErrorMessage="1" promptTitle="Currency" prompt="Enter Rate Currency" sqref="K1:K279 K315:K1048576" xr:uid="{00000000-0002-0000-0000-000005000000}"/>
    <dataValidation type="whole" allowBlank="1" showInputMessage="1" showErrorMessage="1" promptTitle="Commodity Category Number" prompt="Enter 1st 6 digits HC/Sch B number" sqref="C1:C279 C315:C1048576" xr:uid="{00000000-0002-0000-0000-000006000000}">
      <formula1>0</formula1>
      <formula2>999999</formula2>
    </dataValidation>
    <dataValidation type="whole" operator="equal" allowBlank="1" showInputMessage="1" showErrorMessage="1" promptTitle="Commodity Description Number" prompt="Enter digits 7-10 of HC/Sch B or &quot;0000&quot;" sqref="D1:D279 D315:D1048576" xr:uid="{00000000-0002-0000-0000-000007000000}">
      <formula1>0</formula1>
    </dataValidation>
    <dataValidation type="whole" showInputMessage="1" showErrorMessage="1" promptTitle="Tariff Number" prompt="Enter Tariff Number" sqref="B1:B279 B315:B1048576" xr:uid="{00000000-0002-0000-0000-000008000000}">
      <formula1>800</formula1>
      <formula2>820</formula2>
    </dataValidation>
    <dataValidation type="list" showInputMessage="1" showErrorMessage="1" promptTitle="Org Number" prompt="Choose FMC assigned organization number" sqref="A1:A279 A315:A1048576" xr:uid="{00000000-0002-0000-0000-000009000000}">
      <formula1>"008876"</formula1>
    </dataValidation>
    <dataValidation allowBlank="1" showInputMessage="1" showErrorMessage="1" promptTitle="Rate Effective Date" prompt="Enter date in format &quot;DDMMMYYYY&quot;" sqref="H1:H279 H315:H1048576" xr:uid="{00000000-0002-0000-0000-00000A000000}"/>
    <dataValidation allowBlank="1" showInputMessage="1" showErrorMessage="1" promptTitle="Rate Expiration Date" prompt="Enter date in format &quot;DDMMMYYYY&quot;" sqref="I1:I279 I315:I1048576" xr:uid="{00000000-0002-0000-0000-00000B000000}"/>
    <dataValidation type="decimal" showInputMessage="1" showErrorMessage="1" promptTitle="Sell Rate" prompt="Enter &quot;Sell Rate&quot; in whole dollars including decimal, i.e. 2380.00" sqref="J1:J279 J315:J1048576" xr:uid="{00000000-0002-0000-0000-00000C000000}">
      <formula1>1</formula1>
      <formula2>1000000</formula2>
    </dataValidation>
    <dataValidation type="textLength" showInputMessage="1" showErrorMessage="1" promptTitle="Brief Commodity Description" prompt="Enter Brief Description of Shipment" sqref="E1:E279 E315:E1048576" xr:uid="{00000000-0002-0000-0000-00000D000000}">
      <formula1>1</formula1>
      <formula2>60</formula2>
    </dataValidation>
    <dataValidation type="textLength" showInputMessage="1" showErrorMessage="1" promptTitle="Full Commodity Description" prompt="Full description of Goods per B/L" sqref="F1:F279 F315:F1048576" xr:uid="{00000000-0002-0000-0000-00000E000000}">
      <formula1>1</formula1>
      <formula2>1000</formula2>
    </dataValidation>
    <dataValidation type="list" allowBlank="1" showInputMessage="1" showErrorMessage="1" promptTitle="Rate Basis" prompt="Choose" sqref="N1:N279 N315:N1048576" xr:uid="{00000000-0002-0000-0000-00000F000000}">
      <formula1>"PC,WM,W,M,EA,LS,CFT,CWT"</formula1>
    </dataValidation>
    <dataValidation type="list" allowBlank="1" showInputMessage="1" showErrorMessage="1" promptTitle="Min Qty Units" prompt="Choose from List" sqref="M1:M279 M315:M1048576" xr:uid="{00000000-0002-0000-0000-000010000000}">
      <formula1>"KGS,CBM,CFT,KT,PCS,LBS,DRM,BAG"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CD84855AEE045A36CF684A9D6E47B" ma:contentTypeVersion="0" ma:contentTypeDescription="Create a new document." ma:contentTypeScope="" ma:versionID="b39387f80885f02730a088da2a3b84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258F9-A9BE-4366-804C-374BB8005ED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2CDFDE-A5D3-4283-9EA7-CBF8A491C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DA3BE-290D-4D3F-8A7D-EC43A18449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Jefferson</dc:creator>
  <cp:lastModifiedBy>Willie Jefferson</cp:lastModifiedBy>
  <dcterms:created xsi:type="dcterms:W3CDTF">2017-10-04T17:54:22Z</dcterms:created>
  <dcterms:modified xsi:type="dcterms:W3CDTF">2018-05-11T04:20:19Z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0x010100F63CD84855AEE045A36CF684A9D6E47B</vt:lpwstr>
  </property>
</Properties>
</file>